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giovannigostoli/Desktop/2021 Consumo di suolo SNPA/"/>
    </mc:Choice>
  </mc:AlternateContent>
  <xr:revisionPtr revIDLastSave="0" documentId="8_{53AD83BC-46FB-0A49-857E-924D50369C21}" xr6:coauthVersionLast="47" xr6:coauthVersionMax="47" xr10:uidLastSave="{00000000-0000-0000-0000-000000000000}"/>
  <bookViews>
    <workbookView xWindow="0" yWindow="500" windowWidth="28800" windowHeight="16520" xr2:uid="{00000000-000D-0000-FFFF-FFFF00000000}"/>
  </bookViews>
  <sheets>
    <sheet name="Regioni_2020" sheetId="2" r:id="rId1"/>
    <sheet name="Province_2020" sheetId="3" r:id="rId2"/>
    <sheet name="Comuni_2020" sheetId="4" r:id="rId3"/>
    <sheet name="Info" sheetId="1" r:id="rId4"/>
  </sheets>
  <definedNames>
    <definedName name="Comuni_2020">Comuni_2020!$A$1:$G$7904</definedName>
    <definedName name="Info">Info!$A$1:$A$33</definedName>
    <definedName name="Province_2020">Province_2020!$A$1:$E$108</definedName>
    <definedName name="Regioni_2020">Regioni_2020!$A$1:$D$21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  <c r="C22" i="2"/>
</calcChain>
</file>

<file path=xl/sharedStrings.xml><?xml version="1.0" encoding="utf-8"?>
<sst xmlns="http://schemas.openxmlformats.org/spreadsheetml/2006/main" count="23988" uniqueCount="7963">
  <si>
    <t>v1.0 - prima versione</t>
  </si>
  <si>
    <t>Changelog</t>
  </si>
  <si>
    <t>Citazione</t>
  </si>
  <si>
    <t>Pasquale Dichicco, Tania Luti (Università di Firenze), Maria Luigia De Stefano, Daniele Giustozzi, Miranda Lippolis (Servizio Civile Nazionale di Roma Capitale e ISPRA).</t>
  </si>
  <si>
    <t>Ruggero Bonisolli (Osservatorio Paesaggio/APPA Trento), Alice Cavalli (Università della Tuscia), Alberto Albanese, Giulia Cecili, Gian Luca Spadoni (Università del Molise),</t>
  </si>
  <si>
    <t>Francesca Ragazzi, Francesca Pocaterra, Silvia Obber, Ialina Vinci, Paola Zamarchi (ARPA Veneto), Gianluca Antonacci, Cinzia Frisanco (CISMA srl per APPA Bolzano),</t>
  </si>
  <si>
    <t>Luca Tamburi (ARPA Umbria), Fabrizia Joly (ARPA Valle D’Aosta), Leonardo Basso, Andrea Dalla Rosa, Adriano Garlato, Antea De Monte, Antonio Pegoraro,</t>
  </si>
  <si>
    <t>Carlo Di Leo, Paolo Contrino, Ferdinando Meli, Giorgio Clèsceri (Milleotto srl per ARPA Sicilia), Antonio Di Marco, Cinzia Licciardello (ARPA Toscana),</t>
  </si>
  <si>
    <t>Vito La Ghezza (ARPA Puglia), Elisabetta Benedetti, Francesco Muntoni (ARPA Sardegna), Domenico Galvano, Stefano Pannucci (ARPA Sicilia),</t>
  </si>
  <si>
    <t>Gianluca Macoretta, Alessandro Galuppo (ARPA Molise), Teo Ferrero, Cristina Prola, Isabella Tinetti, Tommaso Niccoli, Gabriele Nicolò, Luca Forestello (ARPA Piemonte),</t>
  </si>
  <si>
    <t>Cinzia Picetti (ARPA Liguria), Dario Bellingeri, Dario Lombardi, Vito Sacchetti (ARPA Lombardia), Roberto Brascugli (ARPA Marche),</t>
  </si>
  <si>
    <t>Claudia Meloni, Nicola Skert, Luca Poli (ARPA Friuli Venezia Giulia), Alessandro Grillo, Andrea Fantini (ARPA Lazio), Monica Lazzari,</t>
  </si>
  <si>
    <t>Rosalia Costantino, Maria Elena Manzini, Sara Masi, Manuela Mengoni, Roberta Monti, Alessandro Pirola (ARPAE Emilia Romagna),</t>
  </si>
  <si>
    <t>Giovanni Stellato, Raffaele Tortorella (ARPA Campania), Samantha Arda, Bianca Maria Billi, Margherita Cantini, Monica Carati, Daniela Corradini,</t>
  </si>
  <si>
    <t>Giuseppina Annunziata, Maria Daro, Diego Guglielmelli, Pasquale Iorio, Elio Luce, Gianluca Ragone, Elio Rivera, Raimondo Romano,</t>
  </si>
  <si>
    <t>Michele Munafò, Stefano Pranzo, Nicola Riitano, Andrea Strollo, Daniele Trogu (ISPRA), Luigi Dattola, Francesco De Vincenti (ARPA Calabria),</t>
  </si>
  <si>
    <t>Francesca Assennato, Angela Cimini, Luca Congedo, Marco D’Antona, Paolo De Fioravante, Marco Di Leginio, Valentina Falanga, Chiara Giuliani, Lorella Mariani, Ines Marinosci,</t>
  </si>
  <si>
    <t>Fotointerpretazione, classificazione, produzione cartografia, validazione ed elaborazione dei dati</t>
  </si>
  <si>
    <t>http://www.consumosuolo.isprambiente.it</t>
  </si>
  <si>
    <t>michele.munafo@isprambiente.it</t>
  </si>
  <si>
    <t>ISPRA - Michele Munafò</t>
  </si>
  <si>
    <t>Coordinamento tecnico-scientifico</t>
  </si>
  <si>
    <t>Elaborazioni del consumo di suolo (v. 1.0) – 14/07/2021</t>
  </si>
  <si>
    <t>Consumo di suolo, dinamiche territoriali e servizi ecosistemici. Edizione 2021</t>
  </si>
  <si>
    <t>www.isprambiente.gov.it</t>
  </si>
  <si>
    <t>Istituto Superiore per la Protezione e la Ricerca Ambientale 
Via Vitaliano Brancati, 48 – 00144 Roma</t>
  </si>
  <si>
    <t>ISPRA</t>
  </si>
  <si>
    <t>Sardegna</t>
  </si>
  <si>
    <t>Sicilia</t>
  </si>
  <si>
    <t>Calabria</t>
  </si>
  <si>
    <t>Basilicata</t>
  </si>
  <si>
    <t>Puglia</t>
  </si>
  <si>
    <t>Campania</t>
  </si>
  <si>
    <t>Molise</t>
  </si>
  <si>
    <t>Abruzzo</t>
  </si>
  <si>
    <t>Lazio</t>
  </si>
  <si>
    <t>Marche</t>
  </si>
  <si>
    <t>Umbria</t>
  </si>
  <si>
    <t>Toscana</t>
  </si>
  <si>
    <t>Emilia-Romagna</t>
  </si>
  <si>
    <t>Liguria</t>
  </si>
  <si>
    <t>Friuli-Venezia Giulia</t>
  </si>
  <si>
    <t>Veneto</t>
  </si>
  <si>
    <t>Trentino-Alto Adige/Südtirol</t>
  </si>
  <si>
    <t>Lombardia</t>
  </si>
  <si>
    <t>Valle d'Aosta/Vallée d'Aoste</t>
  </si>
  <si>
    <t>Piemonte</t>
  </si>
  <si>
    <t>Torino</t>
  </si>
  <si>
    <t>Vercelli</t>
  </si>
  <si>
    <t>Novara</t>
  </si>
  <si>
    <t>Cuneo</t>
  </si>
  <si>
    <t>Asti</t>
  </si>
  <si>
    <t>Alessandria</t>
  </si>
  <si>
    <t>Imperia</t>
  </si>
  <si>
    <t>Savona</t>
  </si>
  <si>
    <t>Genova</t>
  </si>
  <si>
    <t>La Spezia</t>
  </si>
  <si>
    <t>Varese</t>
  </si>
  <si>
    <t>Como</t>
  </si>
  <si>
    <t>Sondrio</t>
  </si>
  <si>
    <t>Milano</t>
  </si>
  <si>
    <t>Bergamo</t>
  </si>
  <si>
    <t>Brescia</t>
  </si>
  <si>
    <t>Pavia</t>
  </si>
  <si>
    <t>Cremona</t>
  </si>
  <si>
    <t>Mantova</t>
  </si>
  <si>
    <t>Bolzano/Bozen</t>
  </si>
  <si>
    <t>Trento</t>
  </si>
  <si>
    <t>Verona</t>
  </si>
  <si>
    <t>Vicenza</t>
  </si>
  <si>
    <t>Belluno</t>
  </si>
  <si>
    <t>Treviso</t>
  </si>
  <si>
    <t>Venezia</t>
  </si>
  <si>
    <t>Padova</t>
  </si>
  <si>
    <t>Rovigo</t>
  </si>
  <si>
    <t>Udine</t>
  </si>
  <si>
    <t>Gorizia</t>
  </si>
  <si>
    <t>Trieste</t>
  </si>
  <si>
    <t>Piacenza</t>
  </si>
  <si>
    <t>Parma</t>
  </si>
  <si>
    <t>Reggio nell'Emilia</t>
  </si>
  <si>
    <t>Modena</t>
  </si>
  <si>
    <t>Bologna</t>
  </si>
  <si>
    <t>Ferrara</t>
  </si>
  <si>
    <t>Ravenna</t>
  </si>
  <si>
    <t>Forlì-Cesena</t>
  </si>
  <si>
    <t>Pesaro e Urbino</t>
  </si>
  <si>
    <t>Ancona</t>
  </si>
  <si>
    <t>Macerata</t>
  </si>
  <si>
    <t>Ascoli Piceno</t>
  </si>
  <si>
    <t>Massa-Carrara</t>
  </si>
  <si>
    <t>Lucca</t>
  </si>
  <si>
    <t>Pistoia</t>
  </si>
  <si>
    <t>Firenze</t>
  </si>
  <si>
    <t>Livorno</t>
  </si>
  <si>
    <t>Pisa</t>
  </si>
  <si>
    <t>Arezzo</t>
  </si>
  <si>
    <t>Siena</t>
  </si>
  <si>
    <t>Grosseto</t>
  </si>
  <si>
    <t>Perugia</t>
  </si>
  <si>
    <t>Terni</t>
  </si>
  <si>
    <t>Viterbo</t>
  </si>
  <si>
    <t>Rieti</t>
  </si>
  <si>
    <t>Roma</t>
  </si>
  <si>
    <t>Latina</t>
  </si>
  <si>
    <t>Frosinone</t>
  </si>
  <si>
    <t>Caserta</t>
  </si>
  <si>
    <t>Benevento</t>
  </si>
  <si>
    <t>Napoli</t>
  </si>
  <si>
    <t>Avellino</t>
  </si>
  <si>
    <t>Salerno</t>
  </si>
  <si>
    <t>L'Aquila</t>
  </si>
  <si>
    <t>Teramo</t>
  </si>
  <si>
    <t>Pescara</t>
  </si>
  <si>
    <t>Chieti</t>
  </si>
  <si>
    <t>Campobasso</t>
  </si>
  <si>
    <t>Foggia</t>
  </si>
  <si>
    <t>Bari</t>
  </si>
  <si>
    <t>Taranto</t>
  </si>
  <si>
    <t>Brindisi</t>
  </si>
  <si>
    <t>Lecce</t>
  </si>
  <si>
    <t>Potenza</t>
  </si>
  <si>
    <t>Matera</t>
  </si>
  <si>
    <t>Cosenza</t>
  </si>
  <si>
    <t>Catanzaro</t>
  </si>
  <si>
    <t>Reggio Calabria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</si>
  <si>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</si>
  <si>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</si>
  <si>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</si>
  <si>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</si>
  <si>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</si>
  <si>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</si>
  <si>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</si>
  <si>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</si>
  <si>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</si>
  <si>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Sassari</t>
  </si>
  <si>
    <t>Nuoro</t>
  </si>
  <si>
    <t>Cagliari</t>
  </si>
  <si>
    <t>Pordenone</t>
  </si>
  <si>
    <t>Isernia</t>
  </si>
  <si>
    <t>Oristano</t>
  </si>
  <si>
    <t>Biella</t>
  </si>
  <si>
    <t>Lecco</t>
  </si>
  <si>
    <t>Lodi</t>
  </si>
  <si>
    <t>Rimini</t>
  </si>
  <si>
    <t>Prato</t>
  </si>
  <si>
    <t>Crotone</t>
  </si>
  <si>
    <t>Vibo Valentia</t>
  </si>
  <si>
    <t>Verbano-Cusio-Ossola</t>
  </si>
  <si>
    <t>Monza e della Brianza</t>
  </si>
  <si>
    <t>Fermo</t>
  </si>
  <si>
    <t>Barletta-Andria-Trani</t>
  </si>
  <si>
    <t>Sud Sardegna</t>
  </si>
  <si>
    <t>PRO_COM</t>
  </si>
  <si>
    <t>Agliè</t>
  </si>
  <si>
    <t>Airasca</t>
  </si>
  <si>
    <t>Ala di Stura</t>
  </si>
  <si>
    <t>Albiano d'Ivrea</t>
  </si>
  <si>
    <t>Almese</t>
  </si>
  <si>
    <t>Alpette</t>
  </si>
  <si>
    <t>Alpignano</t>
  </si>
  <si>
    <t>Andezeno</t>
  </si>
  <si>
    <t>Andrate</t>
  </si>
  <si>
    <t>Angrogna</t>
  </si>
  <si>
    <t>Arignano</t>
  </si>
  <si>
    <t>Avigliana</t>
  </si>
  <si>
    <t>Azeglio</t>
  </si>
  <si>
    <t>Bairo</t>
  </si>
  <si>
    <t>Balangero</t>
  </si>
  <si>
    <t>Baldissero Canavese</t>
  </si>
  <si>
    <t>Baldissero Torinese</t>
  </si>
  <si>
    <t>Balme</t>
  </si>
  <si>
    <t>Banchette</t>
  </si>
  <si>
    <t>Barbania</t>
  </si>
  <si>
    <t>Bardonecchia</t>
  </si>
  <si>
    <t>Barone Canavese</t>
  </si>
  <si>
    <t>Beinasco</t>
  </si>
  <si>
    <t>Bibiana</t>
  </si>
  <si>
    <t>Bobbio Pellice</t>
  </si>
  <si>
    <t>Bollengo</t>
  </si>
  <si>
    <t>Borgaro Torinese</t>
  </si>
  <si>
    <t>Borgiallo</t>
  </si>
  <si>
    <t>Borgofranco d'Ivrea</t>
  </si>
  <si>
    <t>Borgomasino</t>
  </si>
  <si>
    <t>Borgone Susa</t>
  </si>
  <si>
    <t>Bosconero</t>
  </si>
  <si>
    <t>Brandizzo</t>
  </si>
  <si>
    <t>Bricherasio</t>
  </si>
  <si>
    <t>Brosso</t>
  </si>
  <si>
    <t>Brozolo</t>
  </si>
  <si>
    <t>Bruino</t>
  </si>
  <si>
    <t>Brusasco</t>
  </si>
  <si>
    <t>Bruzolo</t>
  </si>
  <si>
    <t>Buriasco</t>
  </si>
  <si>
    <t>Burolo</t>
  </si>
  <si>
    <t>Busano</t>
  </si>
  <si>
    <t>Bussoleno</t>
  </si>
  <si>
    <t>Buttigliera Alta</t>
  </si>
  <si>
    <t>Cafasse</t>
  </si>
  <si>
    <t>Caluso</t>
  </si>
  <si>
    <t>Cambiano</t>
  </si>
  <si>
    <t>Campiglione Fenile</t>
  </si>
  <si>
    <t>Candia Canavese</t>
  </si>
  <si>
    <t>Candiolo</t>
  </si>
  <si>
    <t>Canischio</t>
  </si>
  <si>
    <t>Cantalupa</t>
  </si>
  <si>
    <t>Cantoira</t>
  </si>
  <si>
    <t>Caprie</t>
  </si>
  <si>
    <t>Caravino</t>
  </si>
  <si>
    <t>Carema</t>
  </si>
  <si>
    <t>Carignano</t>
  </si>
  <si>
    <t>Carmagnola</t>
  </si>
  <si>
    <t>Casalborgone</t>
  </si>
  <si>
    <t>Cascinette d'Ivrea</t>
  </si>
  <si>
    <t>Caselette</t>
  </si>
  <si>
    <t>Caselle Torinese</t>
  </si>
  <si>
    <t>Castagneto Po</t>
  </si>
  <si>
    <t>Castagnole Piemonte</t>
  </si>
  <si>
    <t>Castellamonte</t>
  </si>
  <si>
    <t>Castelnuovo Nigra</t>
  </si>
  <si>
    <t>Castiglione Torinese</t>
  </si>
  <si>
    <t>Cavagnolo</t>
  </si>
  <si>
    <t>Cavour</t>
  </si>
  <si>
    <t>Cercenasco</t>
  </si>
  <si>
    <t>Ceres</t>
  </si>
  <si>
    <t>Ceresole Reale</t>
  </si>
  <si>
    <t>Cesana Torinese</t>
  </si>
  <si>
    <t>Chialamberto</t>
  </si>
  <si>
    <t>Chianocco</t>
  </si>
  <si>
    <t>Chiaverano</t>
  </si>
  <si>
    <t>Chieri</t>
  </si>
  <si>
    <t>Chiesanuova</t>
  </si>
  <si>
    <t>Chiomonte</t>
  </si>
  <si>
    <t>Chiusa di San Michele</t>
  </si>
  <si>
    <t>Chivasso</t>
  </si>
  <si>
    <t>Ciconio</t>
  </si>
  <si>
    <t>Cintano</t>
  </si>
  <si>
    <t>Cinzano</t>
  </si>
  <si>
    <t>Ciriè</t>
  </si>
  <si>
    <t>Claviere</t>
  </si>
  <si>
    <t>Coassolo Torinese</t>
  </si>
  <si>
    <t>Coazze</t>
  </si>
  <si>
    <t>Collegno</t>
  </si>
  <si>
    <t>Colleretto Castelnuovo</t>
  </si>
  <si>
    <t>Colleretto Giacosa</t>
  </si>
  <si>
    <t>Condove</t>
  </si>
  <si>
    <t>Corio</t>
  </si>
  <si>
    <t>Cossano Canavese</t>
  </si>
  <si>
    <t>Cuceglio</t>
  </si>
  <si>
    <t>Cumiana</t>
  </si>
  <si>
    <t>Cuorgnè</t>
  </si>
  <si>
    <t>Druento</t>
  </si>
  <si>
    <t>Exilles</t>
  </si>
  <si>
    <t>Favria</t>
  </si>
  <si>
    <t>Feletto</t>
  </si>
  <si>
    <t>Fenestrelle</t>
  </si>
  <si>
    <t>Fiano</t>
  </si>
  <si>
    <t>Fiorano Canavese</t>
  </si>
  <si>
    <t>Foglizzo</t>
  </si>
  <si>
    <t>Forno Canavese</t>
  </si>
  <si>
    <t>Frassinetto</t>
  </si>
  <si>
    <t>Front</t>
  </si>
  <si>
    <t>Frossasco</t>
  </si>
  <si>
    <t>Garzigliana</t>
  </si>
  <si>
    <t>Gassino Torinese</t>
  </si>
  <si>
    <t>Germagnano</t>
  </si>
  <si>
    <t>Giaglione</t>
  </si>
  <si>
    <t>Giaveno</t>
  </si>
  <si>
    <t>Givoletto</t>
  </si>
  <si>
    <t>Gravere</t>
  </si>
  <si>
    <t>Groscavallo</t>
  </si>
  <si>
    <t>Grosso</t>
  </si>
  <si>
    <t>Grugliasco</t>
  </si>
  <si>
    <t>Ingria</t>
  </si>
  <si>
    <t>Inverso Pinasca</t>
  </si>
  <si>
    <t>Isolabella</t>
  </si>
  <si>
    <t>Issiglio</t>
  </si>
  <si>
    <t>Ivrea</t>
  </si>
  <si>
    <t>La Cassa</t>
  </si>
  <si>
    <t>La Loggia</t>
  </si>
  <si>
    <t>Lanzo Torinese</t>
  </si>
  <si>
    <t>Lauriano</t>
  </si>
  <si>
    <t>Leini</t>
  </si>
  <si>
    <t>Lemie</t>
  </si>
  <si>
    <t>Lessolo</t>
  </si>
  <si>
    <t>Levone</t>
  </si>
  <si>
    <t>Locana</t>
  </si>
  <si>
    <t>Lombardore</t>
  </si>
  <si>
    <t>Lombriasco</t>
  </si>
  <si>
    <t>Loranzè</t>
  </si>
  <si>
    <t>Luserna San Giovanni</t>
  </si>
  <si>
    <t>Lusernetta</t>
  </si>
  <si>
    <t>Lusigliè</t>
  </si>
  <si>
    <t>Macello</t>
  </si>
  <si>
    <t>Maglione</t>
  </si>
  <si>
    <t>Marentino</t>
  </si>
  <si>
    <t>Massello</t>
  </si>
  <si>
    <t>Mathi</t>
  </si>
  <si>
    <t>Mattie</t>
  </si>
  <si>
    <t>Mazzè</t>
  </si>
  <si>
    <t>Meana di Susa</t>
  </si>
  <si>
    <t>Mercenasco</t>
  </si>
  <si>
    <t>Mezzenile</t>
  </si>
  <si>
    <t>Mombello di Torino</t>
  </si>
  <si>
    <t>Mompantero</t>
  </si>
  <si>
    <t>Monastero di Lanzo</t>
  </si>
  <si>
    <t>Moncalieri</t>
  </si>
  <si>
    <t>Moncenisio</t>
  </si>
  <si>
    <t>Montaldo Torinese</t>
  </si>
  <si>
    <t>Montalenghe</t>
  </si>
  <si>
    <t>Montalto Dora</t>
  </si>
  <si>
    <t>Montanaro</t>
  </si>
  <si>
    <t>Monteu da Po</t>
  </si>
  <si>
    <t>Moriondo Torinese</t>
  </si>
  <si>
    <t>Nichelino</t>
  </si>
  <si>
    <t>Noasca</t>
  </si>
  <si>
    <t>Nole</t>
  </si>
  <si>
    <t>Nomaglio</t>
  </si>
  <si>
    <t>None</t>
  </si>
  <si>
    <t>Novalesa</t>
  </si>
  <si>
    <t>Oglianico</t>
  </si>
  <si>
    <t>Orbassano</t>
  </si>
  <si>
    <t>Orio Canavese</t>
  </si>
  <si>
    <t>Osasco</t>
  </si>
  <si>
    <t>Osasio</t>
  </si>
  <si>
    <t>Oulx</t>
  </si>
  <si>
    <t>Ozegna</t>
  </si>
  <si>
    <t>Palazzo Canavese</t>
  </si>
  <si>
    <t>Pancalieri</t>
  </si>
  <si>
    <t>Parella</t>
  </si>
  <si>
    <t>Pavarolo</t>
  </si>
  <si>
    <t>Pavone Canavese</t>
  </si>
  <si>
    <t>Pecetto Torinese</t>
  </si>
  <si>
    <t>Perosa Argentina</t>
  </si>
  <si>
    <t>Perosa Canavese</t>
  </si>
  <si>
    <t>Perrero</t>
  </si>
  <si>
    <t>Pertusio</t>
  </si>
  <si>
    <t>Pessinetto</t>
  </si>
  <si>
    <t>Pianezza</t>
  </si>
  <si>
    <t>Pinasca</t>
  </si>
  <si>
    <t>Pinerolo</t>
  </si>
  <si>
    <t>Pino Torinese</t>
  </si>
  <si>
    <t>Piobesi Torinese</t>
  </si>
  <si>
    <t>Piossasco</t>
  </si>
  <si>
    <t>Piscina</t>
  </si>
  <si>
    <t>Piverone</t>
  </si>
  <si>
    <t>Poirino</t>
  </si>
  <si>
    <t>Pomaretto</t>
  </si>
  <si>
    <t>Pont Canavese</t>
  </si>
  <si>
    <t>Porte</t>
  </si>
  <si>
    <t>Pragelato</t>
  </si>
  <si>
    <t>Prali</t>
  </si>
  <si>
    <t>Pralormo</t>
  </si>
  <si>
    <t>Pramollo</t>
  </si>
  <si>
    <t>Prarostino</t>
  </si>
  <si>
    <t>Prascorsano</t>
  </si>
  <si>
    <t>Pratiglione</t>
  </si>
  <si>
    <t>Quagliuzzo</t>
  </si>
  <si>
    <t>Quassolo</t>
  </si>
  <si>
    <t>Quincinetto</t>
  </si>
  <si>
    <t>Reano</t>
  </si>
  <si>
    <t>Ribordone</t>
  </si>
  <si>
    <t>Rivalba</t>
  </si>
  <si>
    <t>Rivalta di Torino</t>
  </si>
  <si>
    <t>Riva presso Chieri</t>
  </si>
  <si>
    <t>Rivara</t>
  </si>
  <si>
    <t>Rivarolo Canavese</t>
  </si>
  <si>
    <t>Rivarossa</t>
  </si>
  <si>
    <t>Rivoli</t>
  </si>
  <si>
    <t>Robassomero</t>
  </si>
  <si>
    <t>Rocca Canavese</t>
  </si>
  <si>
    <t>Roletto</t>
  </si>
  <si>
    <t>Romano Canavese</t>
  </si>
  <si>
    <t>Ronco Canavese</t>
  </si>
  <si>
    <t>Rondissone</t>
  </si>
  <si>
    <t>Rorà</t>
  </si>
  <si>
    <t>Roure</t>
  </si>
  <si>
    <t>Rosta</t>
  </si>
  <si>
    <t>Rubiana</t>
  </si>
  <si>
    <t>Rueglio</t>
  </si>
  <si>
    <t>Salassa</t>
  </si>
  <si>
    <t>Salbertrand</t>
  </si>
  <si>
    <t>Salerano Canavese</t>
  </si>
  <si>
    <t>Salza di Pinerolo</t>
  </si>
  <si>
    <t>Samone</t>
  </si>
  <si>
    <t>San Benigno Canavese</t>
  </si>
  <si>
    <t>San Carlo Canavese</t>
  </si>
  <si>
    <t>San Colombano Belmonte</t>
  </si>
  <si>
    <t>San Didero</t>
  </si>
  <si>
    <t>San Francesco al Campo</t>
  </si>
  <si>
    <t>Sangano</t>
  </si>
  <si>
    <t>San Germano Chisone</t>
  </si>
  <si>
    <t>San Gillio</t>
  </si>
  <si>
    <t>San Giorgio Canavese</t>
  </si>
  <si>
    <t>San Giorio di Susa</t>
  </si>
  <si>
    <t>San Giusto Canavese</t>
  </si>
  <si>
    <t>San Martino Canavese</t>
  </si>
  <si>
    <t>San Maurizio Canavese</t>
  </si>
  <si>
    <t>San Mauro Torinese</t>
  </si>
  <si>
    <t>San Pietro Val Lemina</t>
  </si>
  <si>
    <t>San Ponso</t>
  </si>
  <si>
    <t>San Raffaele Cimena</t>
  </si>
  <si>
    <t>San Sebastiano da Po</t>
  </si>
  <si>
    <t>San Secondo di Pinerolo</t>
  </si>
  <si>
    <t>Sant'Ambrogio di Torino</t>
  </si>
  <si>
    <t>Sant'Antonino di Susa</t>
  </si>
  <si>
    <t>Santena</t>
  </si>
  <si>
    <t>Sauze di Cesana</t>
  </si>
  <si>
    <t>Sauze d'Oulx</t>
  </si>
  <si>
    <t>Scalenghe</t>
  </si>
  <si>
    <t>Scarmagno</t>
  </si>
  <si>
    <t>Sciolze</t>
  </si>
  <si>
    <t>Sestriere</t>
  </si>
  <si>
    <t>Settimo Rottaro</t>
  </si>
  <si>
    <t>Settimo Torinese</t>
  </si>
  <si>
    <t>Settimo Vittone</t>
  </si>
  <si>
    <t>Sparone</t>
  </si>
  <si>
    <t>Strambinello</t>
  </si>
  <si>
    <t>Strambino</t>
  </si>
  <si>
    <t>Susa</t>
  </si>
  <si>
    <t>Tavagnasco</t>
  </si>
  <si>
    <t>Torrazza Piemonte</t>
  </si>
  <si>
    <t>Torre Canavese</t>
  </si>
  <si>
    <t>Torre Pellice</t>
  </si>
  <si>
    <t>Trana</t>
  </si>
  <si>
    <t>Traversella</t>
  </si>
  <si>
    <t>Traves</t>
  </si>
  <si>
    <t>Trofarello</t>
  </si>
  <si>
    <t>Usseaux</t>
  </si>
  <si>
    <t>Usseglio</t>
  </si>
  <si>
    <t>Vaie</t>
  </si>
  <si>
    <t>Val della Torre</t>
  </si>
  <si>
    <t>Valgioie</t>
  </si>
  <si>
    <t>Vallo Torinese</t>
  </si>
  <si>
    <t>Valperga</t>
  </si>
  <si>
    <t>Valprato Soana</t>
  </si>
  <si>
    <t>Varisella</t>
  </si>
  <si>
    <t>Vauda Canavese</t>
  </si>
  <si>
    <t>Venaus</t>
  </si>
  <si>
    <t>Venaria Reale</t>
  </si>
  <si>
    <t>Verolengo</t>
  </si>
  <si>
    <t>Verrua Savoia</t>
  </si>
  <si>
    <t>Vestignè</t>
  </si>
  <si>
    <t>Vialfrè</t>
  </si>
  <si>
    <t>Vidracco</t>
  </si>
  <si>
    <t>Vigone</t>
  </si>
  <si>
    <t>Villafranca Piemonte</t>
  </si>
  <si>
    <t>Villanova Canavese</t>
  </si>
  <si>
    <t>Villarbasse</t>
  </si>
  <si>
    <t>Villar Dora</t>
  </si>
  <si>
    <t>Villareggia</t>
  </si>
  <si>
    <t>Villar Focchiardo</t>
  </si>
  <si>
    <t>Villar Pellice</t>
  </si>
  <si>
    <t>Villar Perosa</t>
  </si>
  <si>
    <t>Villastellone</t>
  </si>
  <si>
    <t>Vinovo</t>
  </si>
  <si>
    <t>Virle Piemonte</t>
  </si>
  <si>
    <t>Vische</t>
  </si>
  <si>
    <t>Vistrorio</t>
  </si>
  <si>
    <t>Viù</t>
  </si>
  <si>
    <t>Volpiano</t>
  </si>
  <si>
    <t>Volvera</t>
  </si>
  <si>
    <t>Mappano</t>
  </si>
  <si>
    <t>Val di Chy</t>
  </si>
  <si>
    <t>Valchiusa</t>
  </si>
  <si>
    <t>Alagna Valsesia</t>
  </si>
  <si>
    <t>Albano Vercellese</t>
  </si>
  <si>
    <t>Alice Castello</t>
  </si>
  <si>
    <t>Arborio</t>
  </si>
  <si>
    <t>Asigliano Vercellese</t>
  </si>
  <si>
    <t>Balmuccia</t>
  </si>
  <si>
    <t>Balocco</t>
  </si>
  <si>
    <t>Bianzè</t>
  </si>
  <si>
    <t>Boccioleto</t>
  </si>
  <si>
    <t>Borgo d'Ale</t>
  </si>
  <si>
    <t>Borgosesia</t>
  </si>
  <si>
    <t>Borgo Vercelli</t>
  </si>
  <si>
    <t>Buronzo</t>
  </si>
  <si>
    <t>Campertogno</t>
  </si>
  <si>
    <t>Carcoforo</t>
  </si>
  <si>
    <t>Caresana</t>
  </si>
  <si>
    <t>Caresanablot</t>
  </si>
  <si>
    <t>Carisio</t>
  </si>
  <si>
    <t>Casanova Elvo</t>
  </si>
  <si>
    <t>San Giacomo Vercellese</t>
  </si>
  <si>
    <t>Cervatto</t>
  </si>
  <si>
    <t>Cigliano</t>
  </si>
  <si>
    <t>Civiasco</t>
  </si>
  <si>
    <t>Collobiano</t>
  </si>
  <si>
    <t>Costanzana</t>
  </si>
  <si>
    <t>Cravagliana</t>
  </si>
  <si>
    <t>Crescentino</t>
  </si>
  <si>
    <t>Crova</t>
  </si>
  <si>
    <t>Desana</t>
  </si>
  <si>
    <t>Fobello</t>
  </si>
  <si>
    <t>Fontanetto Po</t>
  </si>
  <si>
    <t>Formigliana</t>
  </si>
  <si>
    <t>Gattinara</t>
  </si>
  <si>
    <t>Ghislarengo</t>
  </si>
  <si>
    <t>Greggio</t>
  </si>
  <si>
    <t>Guardabosone</t>
  </si>
  <si>
    <t>Lamporo</t>
  </si>
  <si>
    <t>Lenta</t>
  </si>
  <si>
    <t>Lignana</t>
  </si>
  <si>
    <t>Livorno Ferraris</t>
  </si>
  <si>
    <t>Lozzolo</t>
  </si>
  <si>
    <t>Mollia</t>
  </si>
  <si>
    <t>Moncrivello</t>
  </si>
  <si>
    <t>Motta de' Conti</t>
  </si>
  <si>
    <t>Olcenengo</t>
  </si>
  <si>
    <t>Oldenico</t>
  </si>
  <si>
    <t>Palazzolo Vercellese</t>
  </si>
  <si>
    <t>Pertengo</t>
  </si>
  <si>
    <t>Pezzana</t>
  </si>
  <si>
    <t>Pila</t>
  </si>
  <si>
    <t>Piode</t>
  </si>
  <si>
    <t>Postua</t>
  </si>
  <si>
    <t>Prarolo</t>
  </si>
  <si>
    <t>Quarona</t>
  </si>
  <si>
    <t>Quinto Vercellese</t>
  </si>
  <si>
    <t>Rassa</t>
  </si>
  <si>
    <t>Rimella</t>
  </si>
  <si>
    <t>Rive</t>
  </si>
  <si>
    <t>Roasio</t>
  </si>
  <si>
    <t>Ronsecco</t>
  </si>
  <si>
    <t>Rossa</t>
  </si>
  <si>
    <t>Rovasenda</t>
  </si>
  <si>
    <t>Salasco</t>
  </si>
  <si>
    <t>Sali Vercellese</t>
  </si>
  <si>
    <t>Saluggia</t>
  </si>
  <si>
    <t>San Germano Vercellese</t>
  </si>
  <si>
    <t>Santhià</t>
  </si>
  <si>
    <t>Scopa</t>
  </si>
  <si>
    <t>Scopello</t>
  </si>
  <si>
    <t>Serravalle Sesia</t>
  </si>
  <si>
    <t>Stroppiana</t>
  </si>
  <si>
    <t>Tricerro</t>
  </si>
  <si>
    <t>Trino</t>
  </si>
  <si>
    <t>Tronzano Vercellese</t>
  </si>
  <si>
    <t>Valduggia</t>
  </si>
  <si>
    <t>Varallo</t>
  </si>
  <si>
    <t>Villarboit</t>
  </si>
  <si>
    <t>Villata</t>
  </si>
  <si>
    <t>Vocca</t>
  </si>
  <si>
    <t>Alto Sermenza</t>
  </si>
  <si>
    <t>Cellio con Breia</t>
  </si>
  <si>
    <t>Agrate Conturbia</t>
  </si>
  <si>
    <t>Ameno</t>
  </si>
  <si>
    <t>Armeno</t>
  </si>
  <si>
    <t>Arona</t>
  </si>
  <si>
    <t>Barengo</t>
  </si>
  <si>
    <t>Bellinzago Novarese</t>
  </si>
  <si>
    <t>Biandrate</t>
  </si>
  <si>
    <t>Boca</t>
  </si>
  <si>
    <t>Bogogno</t>
  </si>
  <si>
    <t>Bolzano Novarese</t>
  </si>
  <si>
    <t>Borgolavezzaro</t>
  </si>
  <si>
    <t>Borgomanero</t>
  </si>
  <si>
    <t>Borgo Ticino</t>
  </si>
  <si>
    <t>Briga Novarese</t>
  </si>
  <si>
    <t>Briona</t>
  </si>
  <si>
    <t>Caltignaga</t>
  </si>
  <si>
    <t>Cameri</t>
  </si>
  <si>
    <t>Carpignano Sesia</t>
  </si>
  <si>
    <t>Casalbeltrame</t>
  </si>
  <si>
    <t>Casaleggio Novara</t>
  </si>
  <si>
    <t>Casalino</t>
  </si>
  <si>
    <t>Casalvolone</t>
  </si>
  <si>
    <t>Castellazzo Novarese</t>
  </si>
  <si>
    <t>Castelletto sopra Ticino</t>
  </si>
  <si>
    <t>Cavaglietto</t>
  </si>
  <si>
    <t>Cavaglio d'Agogna</t>
  </si>
  <si>
    <t>Cavallirio</t>
  </si>
  <si>
    <t>Cerano</t>
  </si>
  <si>
    <t>Colazza</t>
  </si>
  <si>
    <t>Comignago</t>
  </si>
  <si>
    <t>Cressa</t>
  </si>
  <si>
    <t>Cureggio</t>
  </si>
  <si>
    <t>Divignano</t>
  </si>
  <si>
    <t>Dormelletto</t>
  </si>
  <si>
    <t>Fara Novarese</t>
  </si>
  <si>
    <t>Fontaneto d'Agogna</t>
  </si>
  <si>
    <t>Galliate</t>
  </si>
  <si>
    <t>Garbagna Novarese</t>
  </si>
  <si>
    <t>Gargallo</t>
  </si>
  <si>
    <t>Ghemme</t>
  </si>
  <si>
    <t>Gozzano</t>
  </si>
  <si>
    <t>Granozzo con Monticello</t>
  </si>
  <si>
    <t>Grignasco</t>
  </si>
  <si>
    <t>Invorio</t>
  </si>
  <si>
    <t>Landiona</t>
  </si>
  <si>
    <t>Lesa</t>
  </si>
  <si>
    <t>Maggiora</t>
  </si>
  <si>
    <t>Mandello Vitta</t>
  </si>
  <si>
    <t>Marano Ticino</t>
  </si>
  <si>
    <t>Massino Visconti</t>
  </si>
  <si>
    <t>Meina</t>
  </si>
  <si>
    <t>Mezzomerico</t>
  </si>
  <si>
    <t>Miasino</t>
  </si>
  <si>
    <t>Momo</t>
  </si>
  <si>
    <t>Nebbiuno</t>
  </si>
  <si>
    <t>Nibbiola</t>
  </si>
  <si>
    <t>Oleggio</t>
  </si>
  <si>
    <t>Oleggio Castello</t>
  </si>
  <si>
    <t>Orta San Giulio</t>
  </si>
  <si>
    <t>Paruzzaro</t>
  </si>
  <si>
    <t>Pella</t>
  </si>
  <si>
    <t>Pettenasco</t>
  </si>
  <si>
    <t>Pisano</t>
  </si>
  <si>
    <t>Pogno</t>
  </si>
  <si>
    <t>Pombia</t>
  </si>
  <si>
    <t>Prato Sesia</t>
  </si>
  <si>
    <t>Recetto</t>
  </si>
  <si>
    <t>Romagnano Sesia</t>
  </si>
  <si>
    <t>Romentino</t>
  </si>
  <si>
    <t>San Maurizio d'Opaglio</t>
  </si>
  <si>
    <t>San Nazzaro Sesia</t>
  </si>
  <si>
    <t>San Pietro Mosezzo</t>
  </si>
  <si>
    <t>Sillavengo</t>
  </si>
  <si>
    <t>Sizzano</t>
  </si>
  <si>
    <t>Soriso</t>
  </si>
  <si>
    <t>Sozzago</t>
  </si>
  <si>
    <t>Suno</t>
  </si>
  <si>
    <t>Terdobbiate</t>
  </si>
  <si>
    <t>Tornaco</t>
  </si>
  <si>
    <t>Trecate</t>
  </si>
  <si>
    <t>Vaprio d'Agogna</t>
  </si>
  <si>
    <t>Varallo Pombia</t>
  </si>
  <si>
    <t>Vespolate</t>
  </si>
  <si>
    <t>Vicolungo</t>
  </si>
  <si>
    <t>Vinzaglio</t>
  </si>
  <si>
    <t>Gattico-Veruno</t>
  </si>
  <si>
    <t>Acceglio</t>
  </si>
  <si>
    <t>Aisone</t>
  </si>
  <si>
    <t>Alba</t>
  </si>
  <si>
    <t>Albaretto della Torre</t>
  </si>
  <si>
    <t>Alto</t>
  </si>
  <si>
    <t>Argentera</t>
  </si>
  <si>
    <t>Arguello</t>
  </si>
  <si>
    <t>Bagnasco</t>
  </si>
  <si>
    <t>Bagnolo Piemonte</t>
  </si>
  <si>
    <t>Baldissero d'Alba</t>
  </si>
  <si>
    <t>Barbaresco</t>
  </si>
  <si>
    <t>Barge</t>
  </si>
  <si>
    <t>Barolo</t>
  </si>
  <si>
    <t>Bastia Mondovì</t>
  </si>
  <si>
    <t>Battifollo</t>
  </si>
  <si>
    <t>Beinette</t>
  </si>
  <si>
    <t>Bellino</t>
  </si>
  <si>
    <t>Belvedere Langhe</t>
  </si>
  <si>
    <t>Bene Vagienna</t>
  </si>
  <si>
    <t>Benevello</t>
  </si>
  <si>
    <t>Bergolo</t>
  </si>
  <si>
    <t>Bernezzo</t>
  </si>
  <si>
    <t>Bonvicino</t>
  </si>
  <si>
    <t>Borgomale</t>
  </si>
  <si>
    <t>Borgo San Dalmazzo</t>
  </si>
  <si>
    <t>Bosia</t>
  </si>
  <si>
    <t>Bossolasco</t>
  </si>
  <si>
    <t>Boves</t>
  </si>
  <si>
    <t>Bra</t>
  </si>
  <si>
    <t>Briaglia</t>
  </si>
  <si>
    <t>Briga Alta</t>
  </si>
  <si>
    <t>Brondello</t>
  </si>
  <si>
    <t>Brossasco</t>
  </si>
  <si>
    <t>Busca</t>
  </si>
  <si>
    <t>Camerana</t>
  </si>
  <si>
    <t>Canale</t>
  </si>
  <si>
    <t>Canosio</t>
  </si>
  <si>
    <t>Caprauna</t>
  </si>
  <si>
    <t>Caraglio</t>
  </si>
  <si>
    <t>Caramagna Piemonte</t>
  </si>
  <si>
    <t>Cardè</t>
  </si>
  <si>
    <t>Carrù</t>
  </si>
  <si>
    <t>Cartignano</t>
  </si>
  <si>
    <t>Casalgrasso</t>
  </si>
  <si>
    <t>Castagnito</t>
  </si>
  <si>
    <t>Casteldelfino</t>
  </si>
  <si>
    <t>Castelletto Stura</t>
  </si>
  <si>
    <t>Castelletto Uzzone</t>
  </si>
  <si>
    <t>Castellinaldo d'Alba</t>
  </si>
  <si>
    <t>Castellino Tanaro</t>
  </si>
  <si>
    <t>Castelmagno</t>
  </si>
  <si>
    <t>Castelnuovo di Ceva</t>
  </si>
  <si>
    <t>Castiglione Falletto</t>
  </si>
  <si>
    <t>Castiglione Tinella</t>
  </si>
  <si>
    <t>Castino</t>
  </si>
  <si>
    <t>Cavallerleone</t>
  </si>
  <si>
    <t>Cavallermaggiore</t>
  </si>
  <si>
    <t>Celle di Macra</t>
  </si>
  <si>
    <t>Centallo</t>
  </si>
  <si>
    <t>Ceresole Alba</t>
  </si>
  <si>
    <t>Cerretto Langhe</t>
  </si>
  <si>
    <t>Cervasca</t>
  </si>
  <si>
    <t>Cervere</t>
  </si>
  <si>
    <t>Ceva</t>
  </si>
  <si>
    <t>Cherasco</t>
  </si>
  <si>
    <t>Chiusa di Pesio</t>
  </si>
  <si>
    <t>Cigliè</t>
  </si>
  <si>
    <t>Cissone</t>
  </si>
  <si>
    <t>Clavesana</t>
  </si>
  <si>
    <t>Corneliano d'Alba</t>
  </si>
  <si>
    <t>Cortemilia</t>
  </si>
  <si>
    <t>Cossano Belbo</t>
  </si>
  <si>
    <t>Costigliole Saluzzo</t>
  </si>
  <si>
    <t>Cravanzana</t>
  </si>
  <si>
    <t>Crissolo</t>
  </si>
  <si>
    <t>Demonte</t>
  </si>
  <si>
    <t>Diano d'Alba</t>
  </si>
  <si>
    <t>Dogliani</t>
  </si>
  <si>
    <t>Dronero</t>
  </si>
  <si>
    <t>Elva</t>
  </si>
  <si>
    <t>Entracque</t>
  </si>
  <si>
    <t>Envie</t>
  </si>
  <si>
    <t>Farigliano</t>
  </si>
  <si>
    <t>Faule</t>
  </si>
  <si>
    <t>Feisoglio</t>
  </si>
  <si>
    <t>Fossano</t>
  </si>
  <si>
    <t>Frabosa Soprana</t>
  </si>
  <si>
    <t>Frabosa Sottana</t>
  </si>
  <si>
    <t>Frassino</t>
  </si>
  <si>
    <t>Gaiola</t>
  </si>
  <si>
    <t>Gambasca</t>
  </si>
  <si>
    <t>Garessio</t>
  </si>
  <si>
    <t>Genola</t>
  </si>
  <si>
    <t>Gorzegno</t>
  </si>
  <si>
    <t>Gottasecca</t>
  </si>
  <si>
    <t>Govone</t>
  </si>
  <si>
    <t>Grinzane Cavour</t>
  </si>
  <si>
    <t>Guarene</t>
  </si>
  <si>
    <t>Igliano</t>
  </si>
  <si>
    <t>Isasca</t>
  </si>
  <si>
    <t>Lagnasco</t>
  </si>
  <si>
    <t>La Morra</t>
  </si>
  <si>
    <t>Lequio Berria</t>
  </si>
  <si>
    <t>Lequio Tanaro</t>
  </si>
  <si>
    <t>Lesegno</t>
  </si>
  <si>
    <t>Levice</t>
  </si>
  <si>
    <t>Limone Piemonte</t>
  </si>
  <si>
    <t>Lisio</t>
  </si>
  <si>
    <t>Macra</t>
  </si>
  <si>
    <t>Magliano Alfieri</t>
  </si>
  <si>
    <t>Magliano Alpi</t>
  </si>
  <si>
    <t>Mango</t>
  </si>
  <si>
    <t>Manta</t>
  </si>
  <si>
    <t>Marene</t>
  </si>
  <si>
    <t>Margarita</t>
  </si>
  <si>
    <t>Marmora</t>
  </si>
  <si>
    <t>Marsaglia</t>
  </si>
  <si>
    <t>Martiniana Po</t>
  </si>
  <si>
    <t>Melle</t>
  </si>
  <si>
    <t>Moiola</t>
  </si>
  <si>
    <t>Mombarcaro</t>
  </si>
  <si>
    <t>Mombasiglio</t>
  </si>
  <si>
    <t>Monastero di Vasco</t>
  </si>
  <si>
    <t>Monasterolo Casotto</t>
  </si>
  <si>
    <t>Monasterolo di Savigliano</t>
  </si>
  <si>
    <t>Monchiero</t>
  </si>
  <si>
    <t>Mondovì</t>
  </si>
  <si>
    <t>Monesiglio</t>
  </si>
  <si>
    <t>Monforte d'Alba</t>
  </si>
  <si>
    <t>Montà</t>
  </si>
  <si>
    <t>Montaldo di Mondovì</t>
  </si>
  <si>
    <t>Montaldo Roero</t>
  </si>
  <si>
    <t>Montanera</t>
  </si>
  <si>
    <t>Montelupo Albese</t>
  </si>
  <si>
    <t>Montemale di Cuneo</t>
  </si>
  <si>
    <t>Monterosso Grana</t>
  </si>
  <si>
    <t>Monteu Roero</t>
  </si>
  <si>
    <t>Montezemolo</t>
  </si>
  <si>
    <t>Monticello d'Alba</t>
  </si>
  <si>
    <t>Moretta</t>
  </si>
  <si>
    <t>Morozzo</t>
  </si>
  <si>
    <t>Murazzano</t>
  </si>
  <si>
    <t>Murello</t>
  </si>
  <si>
    <t>Narzole</t>
  </si>
  <si>
    <t>Neive</t>
  </si>
  <si>
    <t>Neviglie</t>
  </si>
  <si>
    <t>Niella Belbo</t>
  </si>
  <si>
    <t>Niella Tanaro</t>
  </si>
  <si>
    <t>Novello</t>
  </si>
  <si>
    <t>Nucetto</t>
  </si>
  <si>
    <t>Oncino</t>
  </si>
  <si>
    <t>Ormea</t>
  </si>
  <si>
    <t>Ostana</t>
  </si>
  <si>
    <t>Paesana</t>
  </si>
  <si>
    <t>Pagno</t>
  </si>
  <si>
    <t>Pamparato</t>
  </si>
  <si>
    <t>Paroldo</t>
  </si>
  <si>
    <t>Perletto</t>
  </si>
  <si>
    <t>Perlo</t>
  </si>
  <si>
    <t>Peveragno</t>
  </si>
  <si>
    <t>Pezzolo Valle Uzzone</t>
  </si>
  <si>
    <t>Pianfei</t>
  </si>
  <si>
    <t>Piasco</t>
  </si>
  <si>
    <t>Pietraporzio</t>
  </si>
  <si>
    <t>Piobesi d'Alba</t>
  </si>
  <si>
    <t>Piozzo</t>
  </si>
  <si>
    <t>Pocapaglia</t>
  </si>
  <si>
    <t>Polonghera</t>
  </si>
  <si>
    <t>Pontechianale</t>
  </si>
  <si>
    <t>Pradleves</t>
  </si>
  <si>
    <t>Prazzo</t>
  </si>
  <si>
    <t>Priero</t>
  </si>
  <si>
    <t>Priocca</t>
  </si>
  <si>
    <t>Priola</t>
  </si>
  <si>
    <t>Prunetto</t>
  </si>
  <si>
    <t>Racconigi</t>
  </si>
  <si>
    <t>Revello</t>
  </si>
  <si>
    <t>Rifreddo</t>
  </si>
  <si>
    <t>Rittana</t>
  </si>
  <si>
    <t>Roaschia</t>
  </si>
  <si>
    <t>Roascio</t>
  </si>
  <si>
    <t>Robilante</t>
  </si>
  <si>
    <t>Roburent</t>
  </si>
  <si>
    <t>Roccabruna</t>
  </si>
  <si>
    <t>Rocca Cigliè</t>
  </si>
  <si>
    <t>Rocca de' Baldi</t>
  </si>
  <si>
    <t>Roccaforte Mondovì</t>
  </si>
  <si>
    <t>Roccasparvera</t>
  </si>
  <si>
    <t>Roccavione</t>
  </si>
  <si>
    <t>Rocchetta Belbo</t>
  </si>
  <si>
    <t>Roddi</t>
  </si>
  <si>
    <t>Roddino</t>
  </si>
  <si>
    <t>Rodello</t>
  </si>
  <si>
    <t>Rossana</t>
  </si>
  <si>
    <t>Ruffia</t>
  </si>
  <si>
    <t>Sale delle Langhe</t>
  </si>
  <si>
    <t>Sale San Giovanni</t>
  </si>
  <si>
    <t>Saliceto</t>
  </si>
  <si>
    <t>Salmour</t>
  </si>
  <si>
    <t>Saluzzo</t>
  </si>
  <si>
    <t>Sambuco</t>
  </si>
  <si>
    <t>Sampeyre</t>
  </si>
  <si>
    <t>San Benedetto Belbo</t>
  </si>
  <si>
    <t>San Damiano Macra</t>
  </si>
  <si>
    <t>Sanfrè</t>
  </si>
  <si>
    <t>Sanfront</t>
  </si>
  <si>
    <t>San Michele Mondovì</t>
  </si>
  <si>
    <t>Sant'Albano Stura</t>
  </si>
  <si>
    <t>Santa Vittoria d'Alba</t>
  </si>
  <si>
    <t>Santo Stefano Belbo</t>
  </si>
  <si>
    <t>Santo Stefano Roero</t>
  </si>
  <si>
    <t>Savigliano</t>
  </si>
  <si>
    <t>Scagnello</t>
  </si>
  <si>
    <t>Scarnafigi</t>
  </si>
  <si>
    <t>Serralunga d'Alba</t>
  </si>
  <si>
    <t>Serravalle Langhe</t>
  </si>
  <si>
    <t>Sinio</t>
  </si>
  <si>
    <t>Somano</t>
  </si>
  <si>
    <t>Sommariva del Bosco</t>
  </si>
  <si>
    <t>Sommariva Perno</t>
  </si>
  <si>
    <t>Stroppo</t>
  </si>
  <si>
    <t>Tarantasca</t>
  </si>
  <si>
    <t>Torre Bormida</t>
  </si>
  <si>
    <t>Torre Mondovì</t>
  </si>
  <si>
    <t>Torre San Giorgio</t>
  </si>
  <si>
    <t>Torresina</t>
  </si>
  <si>
    <t>Treiso</t>
  </si>
  <si>
    <t>Trezzo Tinella</t>
  </si>
  <si>
    <t>Trinità</t>
  </si>
  <si>
    <t>Valdieri</t>
  </si>
  <si>
    <t>Valgrana</t>
  </si>
  <si>
    <t>Valloriate</t>
  </si>
  <si>
    <t>Venasca</t>
  </si>
  <si>
    <t>Verduno</t>
  </si>
  <si>
    <t>Vernante</t>
  </si>
  <si>
    <t>Verzuolo</t>
  </si>
  <si>
    <t>Vezza d'Alba</t>
  </si>
  <si>
    <t>Vicoforte</t>
  </si>
  <si>
    <t>Vignolo</t>
  </si>
  <si>
    <t>Villafalletto</t>
  </si>
  <si>
    <t>Villanova Mondovì</t>
  </si>
  <si>
    <t>Villanova Solaro</t>
  </si>
  <si>
    <t>Villar San Costanzo</t>
  </si>
  <si>
    <t>Vinadio</t>
  </si>
  <si>
    <t>Viola</t>
  </si>
  <si>
    <t>Vottignasco</t>
  </si>
  <si>
    <t>Agliano Terme</t>
  </si>
  <si>
    <t>Albugnano</t>
  </si>
  <si>
    <t>Antignano</t>
  </si>
  <si>
    <t>Aramengo</t>
  </si>
  <si>
    <t>Azzano d'Asti</t>
  </si>
  <si>
    <t>Baldichieri d'Asti</t>
  </si>
  <si>
    <t>Belveglio</t>
  </si>
  <si>
    <t>Berzano di San Pietro</t>
  </si>
  <si>
    <t>Bruno</t>
  </si>
  <si>
    <t>Bubbio</t>
  </si>
  <si>
    <t>Buttigliera d'Asti</t>
  </si>
  <si>
    <t>Calamandrana</t>
  </si>
  <si>
    <t>Calliano</t>
  </si>
  <si>
    <t>Calosso</t>
  </si>
  <si>
    <t>Camerano Casasco</t>
  </si>
  <si>
    <t>Canelli</t>
  </si>
  <si>
    <t>Cantarana</t>
  </si>
  <si>
    <t>Capriglio</t>
  </si>
  <si>
    <t>Casorzo</t>
  </si>
  <si>
    <t>Cassinasco</t>
  </si>
  <si>
    <t>Castagnole delle Lanze</t>
  </si>
  <si>
    <t>Castagnole Monferrato</t>
  </si>
  <si>
    <t>Castel Boglione</t>
  </si>
  <si>
    <t>Castell'Alfero</t>
  </si>
  <si>
    <t>Castellero</t>
  </si>
  <si>
    <t>Castelletto Molina</t>
  </si>
  <si>
    <t>Castello di Annone</t>
  </si>
  <si>
    <t>Castelnuovo Belbo</t>
  </si>
  <si>
    <t>Castelnuovo Calcea</t>
  </si>
  <si>
    <t>Castelnuovo Don Bosco</t>
  </si>
  <si>
    <t>Castel Rocchero</t>
  </si>
  <si>
    <t>Cellarengo</t>
  </si>
  <si>
    <t>Celle Enomondo</t>
  </si>
  <si>
    <t>Cerreto d'Asti</t>
  </si>
  <si>
    <t>Cerro Tanaro</t>
  </si>
  <si>
    <t>Cessole</t>
  </si>
  <si>
    <t>Chiusano d'Asti</t>
  </si>
  <si>
    <t>Cinaglio</t>
  </si>
  <si>
    <t>Cisterna d'Asti</t>
  </si>
  <si>
    <t>Coazzolo</t>
  </si>
  <si>
    <t>Cocconato</t>
  </si>
  <si>
    <t>Corsione</t>
  </si>
  <si>
    <t>Cortandone</t>
  </si>
  <si>
    <t>Cortanze</t>
  </si>
  <si>
    <t>Cortazzone</t>
  </si>
  <si>
    <t>Cortiglione</t>
  </si>
  <si>
    <t>Cossombrato</t>
  </si>
  <si>
    <t>Costigliole d'Asti</t>
  </si>
  <si>
    <t>Cunico</t>
  </si>
  <si>
    <t>Dusino San Michele</t>
  </si>
  <si>
    <t>Ferrere</t>
  </si>
  <si>
    <t>Fontanile</t>
  </si>
  <si>
    <t>Frinco</t>
  </si>
  <si>
    <t>Grana</t>
  </si>
  <si>
    <t>Grazzano Badoglio</t>
  </si>
  <si>
    <t>Incisa Scapaccino</t>
  </si>
  <si>
    <t>Isola d'Asti</t>
  </si>
  <si>
    <t>Loazzolo</t>
  </si>
  <si>
    <t>Maranzana</t>
  </si>
  <si>
    <t>Maretto</t>
  </si>
  <si>
    <t>Moasca</t>
  </si>
  <si>
    <t>Mombaldone</t>
  </si>
  <si>
    <t>Mombaruzzo</t>
  </si>
  <si>
    <t>Mombercelli</t>
  </si>
  <si>
    <t>Monale</t>
  </si>
  <si>
    <t>Monastero Bormida</t>
  </si>
  <si>
    <t>Moncalvo</t>
  </si>
  <si>
    <t>Moncucco Torinese</t>
  </si>
  <si>
    <t>Mongardino</t>
  </si>
  <si>
    <t>Montabone</t>
  </si>
  <si>
    <t>Montafia</t>
  </si>
  <si>
    <t>Montaldo Scarampi</t>
  </si>
  <si>
    <t>Montechiaro d'Asti</t>
  </si>
  <si>
    <t>Montegrosso d'Asti</t>
  </si>
  <si>
    <t>Montemagno</t>
  </si>
  <si>
    <t>Moransengo</t>
  </si>
  <si>
    <t>Nizza Monferrato</t>
  </si>
  <si>
    <t>Olmo Gentile</t>
  </si>
  <si>
    <t>Passerano Marmorito</t>
  </si>
  <si>
    <t>Penango</t>
  </si>
  <si>
    <t>Piea</t>
  </si>
  <si>
    <t>Pino d'Asti</t>
  </si>
  <si>
    <t>Piovà Massaia</t>
  </si>
  <si>
    <t>Portacomaro</t>
  </si>
  <si>
    <t>Quaranti</t>
  </si>
  <si>
    <t>Refrancore</t>
  </si>
  <si>
    <t>Revigliasco d'Asti</t>
  </si>
  <si>
    <t>Roatto</t>
  </si>
  <si>
    <t>Robella</t>
  </si>
  <si>
    <t>Rocca d'Arazzo</t>
  </si>
  <si>
    <t>Roccaverano</t>
  </si>
  <si>
    <t>Rocchetta Palafea</t>
  </si>
  <si>
    <t>Rocchetta Tanaro</t>
  </si>
  <si>
    <t>San Damiano d'Asti</t>
  </si>
  <si>
    <t>San Giorgio Scarampi</t>
  </si>
  <si>
    <t>San Martino Alfieri</t>
  </si>
  <si>
    <t>San Marzano Oliveto</t>
  </si>
  <si>
    <t>San Paolo Solbrito</t>
  </si>
  <si>
    <t>Scurzolengo</t>
  </si>
  <si>
    <t>Serole</t>
  </si>
  <si>
    <t>Sessame</t>
  </si>
  <si>
    <t>Settime</t>
  </si>
  <si>
    <t>Soglio</t>
  </si>
  <si>
    <t>Tigliole</t>
  </si>
  <si>
    <t>Tonco</t>
  </si>
  <si>
    <t>Tonengo</t>
  </si>
  <si>
    <t>Vaglio Serra</t>
  </si>
  <si>
    <t>Valfenera</t>
  </si>
  <si>
    <t>Vesime</t>
  </si>
  <si>
    <t>Viale</t>
  </si>
  <si>
    <t>Viarigi</t>
  </si>
  <si>
    <t>Vigliano d'Asti</t>
  </si>
  <si>
    <t>Villafranca d'Asti</t>
  </si>
  <si>
    <t>Villanova d'Asti</t>
  </si>
  <si>
    <t>Villa San Secondo</t>
  </si>
  <si>
    <t>Vinchio</t>
  </si>
  <si>
    <t>Montiglio Monferrato</t>
  </si>
  <si>
    <t>Acqui Terme</t>
  </si>
  <si>
    <t>Albera Ligure</t>
  </si>
  <si>
    <t>Alfiano Natta</t>
  </si>
  <si>
    <t>Alice Bel Colle</t>
  </si>
  <si>
    <t>Altavilla Monferrato</t>
  </si>
  <si>
    <t>Alzano Scrivia</t>
  </si>
  <si>
    <t>Arquata Scrivia</t>
  </si>
  <si>
    <t>Avolasca</t>
  </si>
  <si>
    <t>Balzola</t>
  </si>
  <si>
    <t>Basaluzzo</t>
  </si>
  <si>
    <t>Bassignana</t>
  </si>
  <si>
    <t>Belforte Monferrato</t>
  </si>
  <si>
    <t>Bergamasco</t>
  </si>
  <si>
    <t>Berzano di Tortona</t>
  </si>
  <si>
    <t>Bistagno</t>
  </si>
  <si>
    <t>Borghetto di Borbera</t>
  </si>
  <si>
    <t>Borgoratto Alessandrino</t>
  </si>
  <si>
    <t>Borgo San Martino</t>
  </si>
  <si>
    <t>Bosco Marengo</t>
  </si>
  <si>
    <t>Bosio</t>
  </si>
  <si>
    <t>Bozzole</t>
  </si>
  <si>
    <t>Brignano-Frascata</t>
  </si>
  <si>
    <t>Cabella Ligure</t>
  </si>
  <si>
    <t>Camagna Monferrato</t>
  </si>
  <si>
    <t>Camino</t>
  </si>
  <si>
    <t>Cantalupo Ligure</t>
  </si>
  <si>
    <t>Capriata d'Orba</t>
  </si>
  <si>
    <t>Carbonara Scrivia</t>
  </si>
  <si>
    <t>Carentino</t>
  </si>
  <si>
    <t>Carezzano</t>
  </si>
  <si>
    <t>Carpeneto</t>
  </si>
  <si>
    <t>Carrega Ligure</t>
  </si>
  <si>
    <t>Carrosio</t>
  </si>
  <si>
    <t>Cartosio</t>
  </si>
  <si>
    <t>Casal Cermelli</t>
  </si>
  <si>
    <t>Casaleggio Boiro</t>
  </si>
  <si>
    <t>Casale Monferrato</t>
  </si>
  <si>
    <t>Casalnoceto</t>
  </si>
  <si>
    <t>Casasco</t>
  </si>
  <si>
    <t>Cassine</t>
  </si>
  <si>
    <t>Cassinelle</t>
  </si>
  <si>
    <t>Castellania Coppi</t>
  </si>
  <si>
    <t>Castellar Guidobono</t>
  </si>
  <si>
    <t>Castellazzo Bormida</t>
  </si>
  <si>
    <t>Castelletto d'Erro</t>
  </si>
  <si>
    <t>Castelletto d'Orba</t>
  </si>
  <si>
    <t>Castelletto Merli</t>
  </si>
  <si>
    <t>Castelletto Monferrato</t>
  </si>
  <si>
    <t>Castelnuovo Bormida</t>
  </si>
  <si>
    <t>Castelnuovo Scrivia</t>
  </si>
  <si>
    <t>Castelspina</t>
  </si>
  <si>
    <t>Cavatore</t>
  </si>
  <si>
    <t>Cella Monte</t>
  </si>
  <si>
    <t>Cereseto</t>
  </si>
  <si>
    <t>Cerreto Grue</t>
  </si>
  <si>
    <t>Cerrina Monferrato</t>
  </si>
  <si>
    <t>Coniolo</t>
  </si>
  <si>
    <t>Conzano</t>
  </si>
  <si>
    <t>Costa Vescovato</t>
  </si>
  <si>
    <t>Cremolino</t>
  </si>
  <si>
    <t>Denice</t>
  </si>
  <si>
    <t>Dernice</t>
  </si>
  <si>
    <t>Fabbrica Curone</t>
  </si>
  <si>
    <t>Felizzano</t>
  </si>
  <si>
    <t>Fraconalto</t>
  </si>
  <si>
    <t>Francavilla Bisio</t>
  </si>
  <si>
    <t>Frascaro</t>
  </si>
  <si>
    <t>Frassinello Monferrato</t>
  </si>
  <si>
    <t>Frassineto Po</t>
  </si>
  <si>
    <t>Fresonara</t>
  </si>
  <si>
    <t>Frugarolo</t>
  </si>
  <si>
    <t>Fubine Monferrato</t>
  </si>
  <si>
    <t>Gabiano</t>
  </si>
  <si>
    <t>Gamalero</t>
  </si>
  <si>
    <t>Garbagna</t>
  </si>
  <si>
    <t>Gavi</t>
  </si>
  <si>
    <t>Giarole</t>
  </si>
  <si>
    <t>Gremiasco</t>
  </si>
  <si>
    <t>Grognardo</t>
  </si>
  <si>
    <t>Grondona</t>
  </si>
  <si>
    <t>Guazzora</t>
  </si>
  <si>
    <t>Isola Sant'Antonio</t>
  </si>
  <si>
    <t>Lerma</t>
  </si>
  <si>
    <t>Malvicino</t>
  </si>
  <si>
    <t>Masio</t>
  </si>
  <si>
    <t>Melazzo</t>
  </si>
  <si>
    <t>Merana</t>
  </si>
  <si>
    <t>Mirabello Monferrato</t>
  </si>
  <si>
    <t>Molare</t>
  </si>
  <si>
    <t>Molino dei Torti</t>
  </si>
  <si>
    <t>Mombello Monferrato</t>
  </si>
  <si>
    <t>Momperone</t>
  </si>
  <si>
    <t>Moncestino</t>
  </si>
  <si>
    <t>Mongiardino Ligure</t>
  </si>
  <si>
    <t>Monleale</t>
  </si>
  <si>
    <t>Montacuto</t>
  </si>
  <si>
    <t>Montaldeo</t>
  </si>
  <si>
    <t>Montaldo Bormida</t>
  </si>
  <si>
    <t>Montecastello</t>
  </si>
  <si>
    <t>Montechiaro d'Acqui</t>
  </si>
  <si>
    <t>Montegioco</t>
  </si>
  <si>
    <t>Montemarzino</t>
  </si>
  <si>
    <t>Morano sul Po</t>
  </si>
  <si>
    <t>Morbello</t>
  </si>
  <si>
    <t>Mornese</t>
  </si>
  <si>
    <t>Morsasco</t>
  </si>
  <si>
    <t>Murisengo</t>
  </si>
  <si>
    <t>Novi Ligure</t>
  </si>
  <si>
    <t>Occimiano</t>
  </si>
  <si>
    <t>Odalengo Grande</t>
  </si>
  <si>
    <t>Odalengo Piccolo</t>
  </si>
  <si>
    <t>Olivola</t>
  </si>
  <si>
    <t>Orsara Bormida</t>
  </si>
  <si>
    <t>Ottiglio</t>
  </si>
  <si>
    <t>Ovada</t>
  </si>
  <si>
    <t>Oviglio</t>
  </si>
  <si>
    <t>Ozzano Monferrato</t>
  </si>
  <si>
    <t>Paderna</t>
  </si>
  <si>
    <t>Pareto</t>
  </si>
  <si>
    <t>Parodi Ligure</t>
  </si>
  <si>
    <t>Pasturana</t>
  </si>
  <si>
    <t>Pecetto di Valenza</t>
  </si>
  <si>
    <t>Pietra Marazzi</t>
  </si>
  <si>
    <t>Pomaro Monferrato</t>
  </si>
  <si>
    <t>Pontecurone</t>
  </si>
  <si>
    <t>Pontestura</t>
  </si>
  <si>
    <t>Ponti</t>
  </si>
  <si>
    <t>Ponzano Monferrato</t>
  </si>
  <si>
    <t>Ponzone</t>
  </si>
  <si>
    <t>Pozzol Groppo</t>
  </si>
  <si>
    <t>Pozzolo Formigaro</t>
  </si>
  <si>
    <t>Prasco</t>
  </si>
  <si>
    <t>Predosa</t>
  </si>
  <si>
    <t>Quargnento</t>
  </si>
  <si>
    <t>Quattordio</t>
  </si>
  <si>
    <t>Ricaldone</t>
  </si>
  <si>
    <t>Rivalta Bormida</t>
  </si>
  <si>
    <t>Rivarone</t>
  </si>
  <si>
    <t>Roccaforte Ligure</t>
  </si>
  <si>
    <t>Rocca Grimalda</t>
  </si>
  <si>
    <t>Rocchetta Ligure</t>
  </si>
  <si>
    <t>Rosignano Monferrato</t>
  </si>
  <si>
    <t>Sala Monferrato</t>
  </si>
  <si>
    <t>Sale</t>
  </si>
  <si>
    <t>San Cristoforo</t>
  </si>
  <si>
    <t>San Giorgio Monferrato</t>
  </si>
  <si>
    <t>San Salvatore Monferrato</t>
  </si>
  <si>
    <t>San Sebastiano Curone</t>
  </si>
  <si>
    <t>Sant'Agata Fossili</t>
  </si>
  <si>
    <t>Sardigliano</t>
  </si>
  <si>
    <t>Sarezzano</t>
  </si>
  <si>
    <t>Serralunga di Crea</t>
  </si>
  <si>
    <t>Serravalle Scrivia</t>
  </si>
  <si>
    <t>Sezzadio</t>
  </si>
  <si>
    <t>Silvano d'Orba</t>
  </si>
  <si>
    <t>Solero</t>
  </si>
  <si>
    <t>Solonghello</t>
  </si>
  <si>
    <t>Spigno Monferrato</t>
  </si>
  <si>
    <t>Spineto Scrivia</t>
  </si>
  <si>
    <t>Stazzano</t>
  </si>
  <si>
    <t>Strevi</t>
  </si>
  <si>
    <t>Tagliolo Monferrato</t>
  </si>
  <si>
    <t>Tassarolo</t>
  </si>
  <si>
    <t>Terruggia</t>
  </si>
  <si>
    <t>Terzo</t>
  </si>
  <si>
    <t>Ticineto</t>
  </si>
  <si>
    <t>Tortona</t>
  </si>
  <si>
    <t>Treville</t>
  </si>
  <si>
    <t>Trisobbio</t>
  </si>
  <si>
    <t>Valenza</t>
  </si>
  <si>
    <t>Valmacca</t>
  </si>
  <si>
    <t>Vignale Monferrato</t>
  </si>
  <si>
    <t>Vignole Borbera</t>
  </si>
  <si>
    <t>Viguzzolo</t>
  </si>
  <si>
    <t>Villadeati</t>
  </si>
  <si>
    <t>Villalvernia</t>
  </si>
  <si>
    <t>Villamiroglio</t>
  </si>
  <si>
    <t>Villanova Monferrato</t>
  </si>
  <si>
    <t>Villaromagnano</t>
  </si>
  <si>
    <t>Visone</t>
  </si>
  <si>
    <t>Volpedo</t>
  </si>
  <si>
    <t>Volpeglino</t>
  </si>
  <si>
    <t>Voltaggio</t>
  </si>
  <si>
    <t>Cassano Spinola</t>
  </si>
  <si>
    <t>Alluvioni Piovera</t>
  </si>
  <si>
    <t>Lu e Cuccaro Monferrato</t>
  </si>
  <si>
    <t>Allein</t>
  </si>
  <si>
    <t>Antey-Saint-André</t>
  </si>
  <si>
    <t>Aosta</t>
  </si>
  <si>
    <t>Arnad</t>
  </si>
  <si>
    <t>Arvier</t>
  </si>
  <si>
    <t>Avise</t>
  </si>
  <si>
    <t>Ayas</t>
  </si>
  <si>
    <t>Aymavilles</t>
  </si>
  <si>
    <t>Bard</t>
  </si>
  <si>
    <t>Bionaz</t>
  </si>
  <si>
    <t>Brissogne</t>
  </si>
  <si>
    <t>Brusson</t>
  </si>
  <si>
    <t>Challand-Saint-Anselme</t>
  </si>
  <si>
    <t>Challand-Saint-Victor</t>
  </si>
  <si>
    <t>Chambave</t>
  </si>
  <si>
    <t>Chamois</t>
  </si>
  <si>
    <t>Champdepraz</t>
  </si>
  <si>
    <t>Champorcher</t>
  </si>
  <si>
    <t>Charvensod</t>
  </si>
  <si>
    <t>Châtillon</t>
  </si>
  <si>
    <t>Cogne</t>
  </si>
  <si>
    <t>Courmayeur</t>
  </si>
  <si>
    <t>Donnas</t>
  </si>
  <si>
    <t>Doues</t>
  </si>
  <si>
    <t>Emarèse</t>
  </si>
  <si>
    <t>Etroubles</t>
  </si>
  <si>
    <t>Fénis</t>
  </si>
  <si>
    <t>Fontainemore</t>
  </si>
  <si>
    <t>Gaby</t>
  </si>
  <si>
    <t>Gignod</t>
  </si>
  <si>
    <t>Gressan</t>
  </si>
  <si>
    <t>Gressoney-La-Trinité</t>
  </si>
  <si>
    <t>Gressoney-Saint-Jean</t>
  </si>
  <si>
    <t>Hône</t>
  </si>
  <si>
    <t>Introd</t>
  </si>
  <si>
    <t>Issime</t>
  </si>
  <si>
    <t>Issogne</t>
  </si>
  <si>
    <t>Jovençan</t>
  </si>
  <si>
    <t>La Magdeleine</t>
  </si>
  <si>
    <t>La Salle</t>
  </si>
  <si>
    <t>La Thuile</t>
  </si>
  <si>
    <t>Lillianes</t>
  </si>
  <si>
    <t>Montjovet</t>
  </si>
  <si>
    <t>Morgex</t>
  </si>
  <si>
    <t>Nus</t>
  </si>
  <si>
    <t>Ollomont</t>
  </si>
  <si>
    <t>Oyace</t>
  </si>
  <si>
    <t>Perloz</t>
  </si>
  <si>
    <t>Pollein</t>
  </si>
  <si>
    <t>Pontboset</t>
  </si>
  <si>
    <t>Pontey</t>
  </si>
  <si>
    <t>Pont-Saint-Martin</t>
  </si>
  <si>
    <t>Pré-Saint-Didier</t>
  </si>
  <si>
    <t>Quart</t>
  </si>
  <si>
    <t>Rhêmes-Notre-Dame</t>
  </si>
  <si>
    <t>Rhêmes-Saint-Georges</t>
  </si>
  <si>
    <t>Roisan</t>
  </si>
  <si>
    <t>Saint-Christophe</t>
  </si>
  <si>
    <t>Saint-Denis</t>
  </si>
  <si>
    <t>Saint-Marcel</t>
  </si>
  <si>
    <t>Saint-Nicolas</t>
  </si>
  <si>
    <t>Saint-Oyen</t>
  </si>
  <si>
    <t>Saint-Pierre</t>
  </si>
  <si>
    <t>Saint-Rhémy-en-Bosses</t>
  </si>
  <si>
    <t>Saint-Vincent</t>
  </si>
  <si>
    <t>Sarre</t>
  </si>
  <si>
    <t>Torgnon</t>
  </si>
  <si>
    <t>Valgrisenche</t>
  </si>
  <si>
    <t>Valpelline</t>
  </si>
  <si>
    <t>Valsavarenche</t>
  </si>
  <si>
    <t>Valtournenche</t>
  </si>
  <si>
    <t>Verrayes</t>
  </si>
  <si>
    <t>Verrès</t>
  </si>
  <si>
    <t>Villeneuve</t>
  </si>
  <si>
    <t>Airole</t>
  </si>
  <si>
    <t>Apricale</t>
  </si>
  <si>
    <t>Aquila d'Arroscia</t>
  </si>
  <si>
    <t>Armo</t>
  </si>
  <si>
    <t>Aurigo</t>
  </si>
  <si>
    <t>Badalucco</t>
  </si>
  <si>
    <t>Bajardo</t>
  </si>
  <si>
    <t>Bordighera</t>
  </si>
  <si>
    <t>Borghetto d'Arroscia</t>
  </si>
  <si>
    <t>Borgomaro</t>
  </si>
  <si>
    <t>Camporosso</t>
  </si>
  <si>
    <t>Caravonica</t>
  </si>
  <si>
    <t>Castellaro</t>
  </si>
  <si>
    <t>Castel Vittorio</t>
  </si>
  <si>
    <t>Ceriana</t>
  </si>
  <si>
    <t>Cervo</t>
  </si>
  <si>
    <t>Cesio</t>
  </si>
  <si>
    <t>Chiusanico</t>
  </si>
  <si>
    <t>Chiusavecchia</t>
  </si>
  <si>
    <t>Cipressa</t>
  </si>
  <si>
    <t>Civezza</t>
  </si>
  <si>
    <t>Cosio d'Arroscia</t>
  </si>
  <si>
    <t>Costarainera</t>
  </si>
  <si>
    <t>Diano Arentino</t>
  </si>
  <si>
    <t>Diano Castello</t>
  </si>
  <si>
    <t>Diano Marina</t>
  </si>
  <si>
    <t>Diano San Pietro</t>
  </si>
  <si>
    <t>Dolceacqua</t>
  </si>
  <si>
    <t>Dolcedo</t>
  </si>
  <si>
    <t>Isolabona</t>
  </si>
  <si>
    <t>Lucinasco</t>
  </si>
  <si>
    <t>Mendatica</t>
  </si>
  <si>
    <t>Molini di Triora</t>
  </si>
  <si>
    <t>Montegrosso Pian Latte</t>
  </si>
  <si>
    <t>Olivetta San Michele</t>
  </si>
  <si>
    <t>Ospedaletti</t>
  </si>
  <si>
    <t>Perinaldo</t>
  </si>
  <si>
    <t>Pietrabruna</t>
  </si>
  <si>
    <t>Pieve di Teco</t>
  </si>
  <si>
    <t>Pigna</t>
  </si>
  <si>
    <t>Pompeiana</t>
  </si>
  <si>
    <t>Pontedassio</t>
  </si>
  <si>
    <t>Pornassio</t>
  </si>
  <si>
    <t>Prelà</t>
  </si>
  <si>
    <t>Ranzo</t>
  </si>
  <si>
    <t>Rezzo</t>
  </si>
  <si>
    <t>Riva Ligure</t>
  </si>
  <si>
    <t>Rocchetta Nervina</t>
  </si>
  <si>
    <t>San Bartolomeo al Mare</t>
  </si>
  <si>
    <t>San Biagio della Cima</t>
  </si>
  <si>
    <t>San Lorenzo al Mare</t>
  </si>
  <si>
    <t>Sanremo</t>
  </si>
  <si>
    <t>Santo Stefano al Mare</t>
  </si>
  <si>
    <t>Seborga</t>
  </si>
  <si>
    <t>Soldano</t>
  </si>
  <si>
    <t>Taggia</t>
  </si>
  <si>
    <t>Terzorio</t>
  </si>
  <si>
    <t>Triora</t>
  </si>
  <si>
    <t>Vallebona</t>
  </si>
  <si>
    <t>Vallecrosia</t>
  </si>
  <si>
    <t>Vasia</t>
  </si>
  <si>
    <t>Ventimiglia</t>
  </si>
  <si>
    <t>Vessalico</t>
  </si>
  <si>
    <t>Villa Faraldi</t>
  </si>
  <si>
    <t>Montalto Carpasio</t>
  </si>
  <si>
    <t>Alassio</t>
  </si>
  <si>
    <t>Albenga</t>
  </si>
  <si>
    <t>Albissola Marina</t>
  </si>
  <si>
    <t>Albisola Superiore</t>
  </si>
  <si>
    <t>Altare</t>
  </si>
  <si>
    <t>Andora</t>
  </si>
  <si>
    <t>Arnasco</t>
  </si>
  <si>
    <t>Balestrino</t>
  </si>
  <si>
    <t>Bardineto</t>
  </si>
  <si>
    <t>Bergeggi</t>
  </si>
  <si>
    <t>Boissano</t>
  </si>
  <si>
    <t>Borghetto Santo Spirito</t>
  </si>
  <si>
    <t>Borgio Verezzi</t>
  </si>
  <si>
    <t>Bormida</t>
  </si>
  <si>
    <t>Cairo Montenotte</t>
  </si>
  <si>
    <t>Calice Ligure</t>
  </si>
  <si>
    <t>Calizzano</t>
  </si>
  <si>
    <t>Carcare</t>
  </si>
  <si>
    <t>Casanova Lerrone</t>
  </si>
  <si>
    <t>Castelbianco</t>
  </si>
  <si>
    <t>Castelvecchio di Rocca Barbena</t>
  </si>
  <si>
    <t>Celle Ligure</t>
  </si>
  <si>
    <t>Cengio</t>
  </si>
  <si>
    <t>Ceriale</t>
  </si>
  <si>
    <t>Cisano sul Neva</t>
  </si>
  <si>
    <t>Cosseria</t>
  </si>
  <si>
    <t>Dego</t>
  </si>
  <si>
    <t>Erli</t>
  </si>
  <si>
    <t>Finale Ligure</t>
  </si>
  <si>
    <t>Garlenda</t>
  </si>
  <si>
    <t>Giustenice</t>
  </si>
  <si>
    <t>Giusvalla</t>
  </si>
  <si>
    <t>Laigueglia</t>
  </si>
  <si>
    <t>Loano</t>
  </si>
  <si>
    <t>Magliolo</t>
  </si>
  <si>
    <t>Mallare</t>
  </si>
  <si>
    <t>Massimino</t>
  </si>
  <si>
    <t>Millesimo</t>
  </si>
  <si>
    <t>Mioglia</t>
  </si>
  <si>
    <t>Murialdo</t>
  </si>
  <si>
    <t>Nasino</t>
  </si>
  <si>
    <t>Noli</t>
  </si>
  <si>
    <t>Onzo</t>
  </si>
  <si>
    <t>Orco Feglino</t>
  </si>
  <si>
    <t>Ortovero</t>
  </si>
  <si>
    <t>Osiglia</t>
  </si>
  <si>
    <t>Pallare</t>
  </si>
  <si>
    <t>Piana Crixia</t>
  </si>
  <si>
    <t>Pietra Ligure</t>
  </si>
  <si>
    <t>Plodio</t>
  </si>
  <si>
    <t>Pontinvrea</t>
  </si>
  <si>
    <t>Quiliano</t>
  </si>
  <si>
    <t>Rialto</t>
  </si>
  <si>
    <t>Roccavignale</t>
  </si>
  <si>
    <t>Sassello</t>
  </si>
  <si>
    <t>Spotorno</t>
  </si>
  <si>
    <t>Stella</t>
  </si>
  <si>
    <t>Stellanello</t>
  </si>
  <si>
    <t>Testico</t>
  </si>
  <si>
    <t>Toirano</t>
  </si>
  <si>
    <t>Tovo San Giacomo</t>
  </si>
  <si>
    <t>Urbe</t>
  </si>
  <si>
    <t>Vado Ligure</t>
  </si>
  <si>
    <t>Varazze</t>
  </si>
  <si>
    <t>Vendone</t>
  </si>
  <si>
    <t>Vezzi Portio</t>
  </si>
  <si>
    <t>Villanova d'Albenga</t>
  </si>
  <si>
    <t>Zuccarello</t>
  </si>
  <si>
    <t>Arenzano</t>
  </si>
  <si>
    <t>Avegno</t>
  </si>
  <si>
    <t>Bargagli</t>
  </si>
  <si>
    <t>Bogliasco</t>
  </si>
  <si>
    <t>Borzonasca</t>
  </si>
  <si>
    <t>Busalla</t>
  </si>
  <si>
    <t>Camogli</t>
  </si>
  <si>
    <t>Campo Ligure</t>
  </si>
  <si>
    <t>Campomorone</t>
  </si>
  <si>
    <t>Carasco</t>
  </si>
  <si>
    <t>Casarza Ligure</t>
  </si>
  <si>
    <t>Casella</t>
  </si>
  <si>
    <t>Castiglione Chiavarese</t>
  </si>
  <si>
    <t>Ceranesi</t>
  </si>
  <si>
    <t>Chiavari</t>
  </si>
  <si>
    <t>Cicagna</t>
  </si>
  <si>
    <t>Cogoleto</t>
  </si>
  <si>
    <t>Cogorno</t>
  </si>
  <si>
    <t>Coreglia Ligure</t>
  </si>
  <si>
    <t>Crocefieschi</t>
  </si>
  <si>
    <t>Davagna</t>
  </si>
  <si>
    <t>Fascia</t>
  </si>
  <si>
    <t>Favale di Malvaro</t>
  </si>
  <si>
    <t>Fontanigorda</t>
  </si>
  <si>
    <t>Gorreto</t>
  </si>
  <si>
    <t>Isola del Cantone</t>
  </si>
  <si>
    <t>Lavagna</t>
  </si>
  <si>
    <t>Leivi</t>
  </si>
  <si>
    <t>Lorsica</t>
  </si>
  <si>
    <t>Lumarzo</t>
  </si>
  <si>
    <t>Masone</t>
  </si>
  <si>
    <t>Mele</t>
  </si>
  <si>
    <t>Mezzanego</t>
  </si>
  <si>
    <t>Mignanego</t>
  </si>
  <si>
    <t>Moconesi</t>
  </si>
  <si>
    <t>Moneglia</t>
  </si>
  <si>
    <t>Montebruno</t>
  </si>
  <si>
    <t>Montoggio</t>
  </si>
  <si>
    <t>Ne</t>
  </si>
  <si>
    <t>Neirone</t>
  </si>
  <si>
    <t>Orero</t>
  </si>
  <si>
    <t>Pieve Ligure</t>
  </si>
  <si>
    <t>Portofino</t>
  </si>
  <si>
    <t>Propata</t>
  </si>
  <si>
    <t>Rapallo</t>
  </si>
  <si>
    <t>Recco</t>
  </si>
  <si>
    <t>Rezzoaglio</t>
  </si>
  <si>
    <t>Ronco Scrivia</t>
  </si>
  <si>
    <t>Rondanina</t>
  </si>
  <si>
    <t>Rossiglione</t>
  </si>
  <si>
    <t>Rovegno</t>
  </si>
  <si>
    <t>San Colombano Certenoli</t>
  </si>
  <si>
    <t>Santa Margherita Ligure</t>
  </si>
  <si>
    <t>Sant'Olcese</t>
  </si>
  <si>
    <t>Santo Stefano d'Aveto</t>
  </si>
  <si>
    <t>Savignone</t>
  </si>
  <si>
    <t>Serra Riccò</t>
  </si>
  <si>
    <t>Sestri Levante</t>
  </si>
  <si>
    <t>Sori</t>
  </si>
  <si>
    <t>Tiglieto</t>
  </si>
  <si>
    <t>Torriglia</t>
  </si>
  <si>
    <t>Tribogna</t>
  </si>
  <si>
    <t>Uscio</t>
  </si>
  <si>
    <t>Valbrevenna</t>
  </si>
  <si>
    <t>Vobbia</t>
  </si>
  <si>
    <t>Zoagli</t>
  </si>
  <si>
    <t>Ameglia</t>
  </si>
  <si>
    <t>Arcola</t>
  </si>
  <si>
    <t>Beverino</t>
  </si>
  <si>
    <t>Bolano</t>
  </si>
  <si>
    <t>Bonassola</t>
  </si>
  <si>
    <t>Borghetto di Vara</t>
  </si>
  <si>
    <t>Brugnato</t>
  </si>
  <si>
    <t>Calice al Cornoviglio</t>
  </si>
  <si>
    <t>Carro</t>
  </si>
  <si>
    <t>Carrodano</t>
  </si>
  <si>
    <t>Castelnuovo Magra</t>
  </si>
  <si>
    <t>Deiva Marina</t>
  </si>
  <si>
    <t>Follo</t>
  </si>
  <si>
    <t>Framura</t>
  </si>
  <si>
    <t>Lerici</t>
  </si>
  <si>
    <t>Levanto</t>
  </si>
  <si>
    <t>Maissana</t>
  </si>
  <si>
    <t>Monterosso al Mare</t>
  </si>
  <si>
    <t>Luni</t>
  </si>
  <si>
    <t>Pignone</t>
  </si>
  <si>
    <t>Portovenere</t>
  </si>
  <si>
    <t>Riccò del Golfo di Spezia</t>
  </si>
  <si>
    <t>Riomaggiore</t>
  </si>
  <si>
    <t>Rocchetta di Vara</t>
  </si>
  <si>
    <t>Santo Stefano di Magra</t>
  </si>
  <si>
    <t>Sarzana</t>
  </si>
  <si>
    <t>Sesta Godano</t>
  </si>
  <si>
    <t>Varese Ligure</t>
  </si>
  <si>
    <t>Vernazza</t>
  </si>
  <si>
    <t>Vezzano Ligure</t>
  </si>
  <si>
    <t>Zignago</t>
  </si>
  <si>
    <t>Agra</t>
  </si>
  <si>
    <t>Albizzate</t>
  </si>
  <si>
    <t>Angera</t>
  </si>
  <si>
    <t>Arcisate</t>
  </si>
  <si>
    <t>Arsago Seprio</t>
  </si>
  <si>
    <t>Azzate</t>
  </si>
  <si>
    <t>Azzio</t>
  </si>
  <si>
    <t>Barasso</t>
  </si>
  <si>
    <t>Bardello</t>
  </si>
  <si>
    <t>Bedero Valcuvia</t>
  </si>
  <si>
    <t>Besano</t>
  </si>
  <si>
    <t>Besnate</t>
  </si>
  <si>
    <t>Besozzo</t>
  </si>
  <si>
    <t>Biandronno</t>
  </si>
  <si>
    <t>Bisuschio</t>
  </si>
  <si>
    <t>Bodio Lomnago</t>
  </si>
  <si>
    <t>Brebbia</t>
  </si>
  <si>
    <t>Bregano</t>
  </si>
  <si>
    <t>Brenta</t>
  </si>
  <si>
    <t>Brezzo di Bedero</t>
  </si>
  <si>
    <t>Brinzio</t>
  </si>
  <si>
    <t>Brissago-Valtravaglia</t>
  </si>
  <si>
    <t>Brunello</t>
  </si>
  <si>
    <t>Brusimpiano</t>
  </si>
  <si>
    <t>Buguggiate</t>
  </si>
  <si>
    <t>Busto Arsizio</t>
  </si>
  <si>
    <t>Cadegliano-Viconago</t>
  </si>
  <si>
    <t>Cairate</t>
  </si>
  <si>
    <t>Cantello</t>
  </si>
  <si>
    <t>Caravate</t>
  </si>
  <si>
    <t>Cardano al Campo</t>
  </si>
  <si>
    <t>Carnago</t>
  </si>
  <si>
    <t>Caronno Pertusella</t>
  </si>
  <si>
    <t>Caronno Varesino</t>
  </si>
  <si>
    <t>Casale Litta</t>
  </si>
  <si>
    <t>Casalzuigno</t>
  </si>
  <si>
    <t>Casciago</t>
  </si>
  <si>
    <t>Casorate Sempione</t>
  </si>
  <si>
    <t>Cassano Magnago</t>
  </si>
  <si>
    <t>Cassano Valcuvia</t>
  </si>
  <si>
    <t>Castellanza</t>
  </si>
  <si>
    <t>Castello Cabiaglio</t>
  </si>
  <si>
    <t>Castelseprio</t>
  </si>
  <si>
    <t>Castelveccana</t>
  </si>
  <si>
    <t>Castiglione Olona</t>
  </si>
  <si>
    <t>Castronno</t>
  </si>
  <si>
    <t>Cavaria con Premezzo</t>
  </si>
  <si>
    <t>Cazzago Brabbia</t>
  </si>
  <si>
    <t>Cislago</t>
  </si>
  <si>
    <t>Cittiglio</t>
  </si>
  <si>
    <t>Clivio</t>
  </si>
  <si>
    <t>Cocquio-Trevisago</t>
  </si>
  <si>
    <t>Comabbio</t>
  </si>
  <si>
    <t>Comerio</t>
  </si>
  <si>
    <t>Cremenaga</t>
  </si>
  <si>
    <t>Crosio della Valle</t>
  </si>
  <si>
    <t>Cuasso al Monte</t>
  </si>
  <si>
    <t>Cugliate-Fabiasco</t>
  </si>
  <si>
    <t>Cunardo</t>
  </si>
  <si>
    <t>Curiglia con Monteviasco</t>
  </si>
  <si>
    <t>Cuveglio</t>
  </si>
  <si>
    <t>Cuvio</t>
  </si>
  <si>
    <t>Daverio</t>
  </si>
  <si>
    <t>Dumenza</t>
  </si>
  <si>
    <t>Duno</t>
  </si>
  <si>
    <t>Fagnano Olona</t>
  </si>
  <si>
    <t>Ferno</t>
  </si>
  <si>
    <t>Ferrera di Varese</t>
  </si>
  <si>
    <t>Gallarate</t>
  </si>
  <si>
    <t>Galliate Lombardo</t>
  </si>
  <si>
    <t>Gavirate</t>
  </si>
  <si>
    <t>Gazzada Schianno</t>
  </si>
  <si>
    <t>Gemonio</t>
  </si>
  <si>
    <t>Gerenzano</t>
  </si>
  <si>
    <t>Germignaga</t>
  </si>
  <si>
    <t>Golasecca</t>
  </si>
  <si>
    <t>Gorla Maggiore</t>
  </si>
  <si>
    <t>Gorla Minore</t>
  </si>
  <si>
    <t>Gornate Olona</t>
  </si>
  <si>
    <t>Grantola</t>
  </si>
  <si>
    <t>Inarzo</t>
  </si>
  <si>
    <t>Induno Olona</t>
  </si>
  <si>
    <t>Ispra</t>
  </si>
  <si>
    <t>Jerago con Orago</t>
  </si>
  <si>
    <t>Lavena Ponte Tresa</t>
  </si>
  <si>
    <t>Laveno-Mombello</t>
  </si>
  <si>
    <t>Leggiuno</t>
  </si>
  <si>
    <t>Lonate Ceppino</t>
  </si>
  <si>
    <t>Lonate Pozzolo</t>
  </si>
  <si>
    <t>Lozza</t>
  </si>
  <si>
    <t>Luino</t>
  </si>
  <si>
    <t>Luvinate</t>
  </si>
  <si>
    <t>Malgesso</t>
  </si>
  <si>
    <t>Malnate</t>
  </si>
  <si>
    <t>Marchirolo</t>
  </si>
  <si>
    <t>Marnate</t>
  </si>
  <si>
    <t>Marzio</t>
  </si>
  <si>
    <t>Masciago Primo</t>
  </si>
  <si>
    <t>Mercallo</t>
  </si>
  <si>
    <t>Mesenzana</t>
  </si>
  <si>
    <t>Montegrino Valtravaglia</t>
  </si>
  <si>
    <t>Monvalle</t>
  </si>
  <si>
    <t>Morazzone</t>
  </si>
  <si>
    <t>Mornago</t>
  </si>
  <si>
    <t>Oggiona con Santo Stefano</t>
  </si>
  <si>
    <t>Olgiate Olona</t>
  </si>
  <si>
    <t>Origgio</t>
  </si>
  <si>
    <t>Orino</t>
  </si>
  <si>
    <t>Porto Ceresio</t>
  </si>
  <si>
    <t>Porto Valtravaglia</t>
  </si>
  <si>
    <t>Rancio Valcuvia</t>
  </si>
  <si>
    <t>Ranco</t>
  </si>
  <si>
    <t>Saltrio</t>
  </si>
  <si>
    <t>Samarate</t>
  </si>
  <si>
    <t>Saronno</t>
  </si>
  <si>
    <t>Sesto Calende</t>
  </si>
  <si>
    <t>Solbiate Arno</t>
  </si>
  <si>
    <t>Solbiate Olona</t>
  </si>
  <si>
    <t>Somma Lombardo</t>
  </si>
  <si>
    <t>Sumirago</t>
  </si>
  <si>
    <t>Taino</t>
  </si>
  <si>
    <t>Ternate</t>
  </si>
  <si>
    <t>Tradate</t>
  </si>
  <si>
    <t>Travedona-Monate</t>
  </si>
  <si>
    <t>Tronzano Lago Maggiore</t>
  </si>
  <si>
    <t>Uboldo</t>
  </si>
  <si>
    <t>Valganna</t>
  </si>
  <si>
    <t>Varano Borghi</t>
  </si>
  <si>
    <t>Vedano Olona</t>
  </si>
  <si>
    <t>Venegono Inferiore</t>
  </si>
  <si>
    <t>Venegono Superiore</t>
  </si>
  <si>
    <t>Vergiate</t>
  </si>
  <si>
    <t>Viggiù</t>
  </si>
  <si>
    <t>Vizzola Ticino</t>
  </si>
  <si>
    <t>Sangiano</t>
  </si>
  <si>
    <t>Maccagno con Pino e Veddasca</t>
  </si>
  <si>
    <t>Cadrezzate con Osmate</t>
  </si>
  <si>
    <t>Albavilla</t>
  </si>
  <si>
    <t>Albese con Cassano</t>
  </si>
  <si>
    <t>Albiolo</t>
  </si>
  <si>
    <t>Alserio</t>
  </si>
  <si>
    <t>Alzate Brianza</t>
  </si>
  <si>
    <t>Anzano del Parco</t>
  </si>
  <si>
    <t>Appiano Gentile</t>
  </si>
  <si>
    <t>Argegno</t>
  </si>
  <si>
    <t>Arosio</t>
  </si>
  <si>
    <t>Asso</t>
  </si>
  <si>
    <t>Barni</t>
  </si>
  <si>
    <t>Bene Lario</t>
  </si>
  <si>
    <t>Beregazzo con Figliaro</t>
  </si>
  <si>
    <t>Binago</t>
  </si>
  <si>
    <t>Bizzarone</t>
  </si>
  <si>
    <t>Blessagno</t>
  </si>
  <si>
    <t>Blevio</t>
  </si>
  <si>
    <t>Bregnano</t>
  </si>
  <si>
    <t>Brenna</t>
  </si>
  <si>
    <t>Brienno</t>
  </si>
  <si>
    <t>Brunate</t>
  </si>
  <si>
    <t>Bulgarograsso</t>
  </si>
  <si>
    <t>Cabiate</t>
  </si>
  <si>
    <t>Cadorago</t>
  </si>
  <si>
    <t>Caglio</t>
  </si>
  <si>
    <t>Campione d'Italia</t>
  </si>
  <si>
    <t>Cantù</t>
  </si>
  <si>
    <t>Canzo</t>
  </si>
  <si>
    <t>Capiago Intimiano</t>
  </si>
  <si>
    <t>Carate Urio</t>
  </si>
  <si>
    <t>Carbonate</t>
  </si>
  <si>
    <t>Carimate</t>
  </si>
  <si>
    <t>Carlazzo</t>
  </si>
  <si>
    <t>Carugo</t>
  </si>
  <si>
    <t>Caslino d'Erba</t>
  </si>
  <si>
    <t>Casnate con Bernate</t>
  </si>
  <si>
    <t>Cassina Rizzardi</t>
  </si>
  <si>
    <t>Castelmarte</t>
  </si>
  <si>
    <t>Castelnuovo Bozzente</t>
  </si>
  <si>
    <t>Cavargna</t>
  </si>
  <si>
    <t>Cerano d'Intelvi</t>
  </si>
  <si>
    <t>Cermenate</t>
  </si>
  <si>
    <t>Cernobbio</t>
  </si>
  <si>
    <t>Cirimido</t>
  </si>
  <si>
    <t>Claino con Osteno</t>
  </si>
  <si>
    <t>Colonno</t>
  </si>
  <si>
    <t>Corrido</t>
  </si>
  <si>
    <t>Cremia</t>
  </si>
  <si>
    <t>Cucciago</t>
  </si>
  <si>
    <t>Cusino</t>
  </si>
  <si>
    <t>Dizzasco</t>
  </si>
  <si>
    <t>Domaso</t>
  </si>
  <si>
    <t>Dongo</t>
  </si>
  <si>
    <t>Dosso del Liro</t>
  </si>
  <si>
    <t>Erba</t>
  </si>
  <si>
    <t>Eupilio</t>
  </si>
  <si>
    <t>Faggeto Lario</t>
  </si>
  <si>
    <t>Faloppio</t>
  </si>
  <si>
    <t>Fenegrò</t>
  </si>
  <si>
    <t>Figino Serenza</t>
  </si>
  <si>
    <t>Fino Mornasco</t>
  </si>
  <si>
    <t>Garzeno</t>
  </si>
  <si>
    <t>Gera Lario</t>
  </si>
  <si>
    <t>Grandate</t>
  </si>
  <si>
    <t>Grandola ed Uniti</t>
  </si>
  <si>
    <t>Griante</t>
  </si>
  <si>
    <t>Guanzate</t>
  </si>
  <si>
    <t>Inverigo</t>
  </si>
  <si>
    <t>Laglio</t>
  </si>
  <si>
    <t>Laino</t>
  </si>
  <si>
    <t>Lambrugo</t>
  </si>
  <si>
    <t>Lasnigo</t>
  </si>
  <si>
    <t>Lezzeno</t>
  </si>
  <si>
    <t>Limido Comasco</t>
  </si>
  <si>
    <t>Lipomo</t>
  </si>
  <si>
    <t>Livo</t>
  </si>
  <si>
    <t>Locate Varesino</t>
  </si>
  <si>
    <t>Lomazzo</t>
  </si>
  <si>
    <t>Longone al Segrino</t>
  </si>
  <si>
    <t>Luisago</t>
  </si>
  <si>
    <t>Lurago d'Erba</t>
  </si>
  <si>
    <t>Lurago Marinone</t>
  </si>
  <si>
    <t>Lurate Caccivio</t>
  </si>
  <si>
    <t>Magreglio</t>
  </si>
  <si>
    <t>Mariano Comense</t>
  </si>
  <si>
    <t>Maslianico</t>
  </si>
  <si>
    <t>Menaggio</t>
  </si>
  <si>
    <t>Merone</t>
  </si>
  <si>
    <t>Moltrasio</t>
  </si>
  <si>
    <t>Monguzzo</t>
  </si>
  <si>
    <t>Montano Lucino</t>
  </si>
  <si>
    <t>Montemezzo</t>
  </si>
  <si>
    <t>Montorfano</t>
  </si>
  <si>
    <t>Mozzate</t>
  </si>
  <si>
    <t>Musso</t>
  </si>
  <si>
    <t>Nesso</t>
  </si>
  <si>
    <t>Novedrate</t>
  </si>
  <si>
    <t>Olgiate Comasco</t>
  </si>
  <si>
    <t>Oltrona di San Mamette</t>
  </si>
  <si>
    <t>Orsenigo</t>
  </si>
  <si>
    <t>Peglio</t>
  </si>
  <si>
    <t>Pianello del Lario</t>
  </si>
  <si>
    <t>Pigra</t>
  </si>
  <si>
    <t>Plesio</t>
  </si>
  <si>
    <t>Pognana Lario</t>
  </si>
  <si>
    <t>Ponna</t>
  </si>
  <si>
    <t>Ponte Lambro</t>
  </si>
  <si>
    <t>Porlezza</t>
  </si>
  <si>
    <t>Proserpio</t>
  </si>
  <si>
    <t>Pusiano</t>
  </si>
  <si>
    <t>Rezzago</t>
  </si>
  <si>
    <t>Rodero</t>
  </si>
  <si>
    <t>Ronago</t>
  </si>
  <si>
    <t>Rovellasca</t>
  </si>
  <si>
    <t>Rovello Porro</t>
  </si>
  <si>
    <t>Sala Comacina</t>
  </si>
  <si>
    <t>San Bartolomeo Val Cavargna</t>
  </si>
  <si>
    <t>San Fermo della Battaglia</t>
  </si>
  <si>
    <t>San Nazzaro Val Cavargna</t>
  </si>
  <si>
    <t>Schignano</t>
  </si>
  <si>
    <t>Senna Comasco</t>
  </si>
  <si>
    <t>Sorico</t>
  </si>
  <si>
    <t>Sormano</t>
  </si>
  <si>
    <t>Stazzona</t>
  </si>
  <si>
    <t>Tavernerio</t>
  </si>
  <si>
    <t>Torno</t>
  </si>
  <si>
    <t>Trezzone</t>
  </si>
  <si>
    <t>Turate</t>
  </si>
  <si>
    <t>Uggiate-Trevano</t>
  </si>
  <si>
    <t>Valbrona</t>
  </si>
  <si>
    <t>Valmorea</t>
  </si>
  <si>
    <t>Val Rezzo</t>
  </si>
  <si>
    <t>Valsolda</t>
  </si>
  <si>
    <t>Veleso</t>
  </si>
  <si>
    <t>Veniano</t>
  </si>
  <si>
    <t>Vercana</t>
  </si>
  <si>
    <t>Vertemate con Minoprio</t>
  </si>
  <si>
    <t>Villa Guardia</t>
  </si>
  <si>
    <t>Zelbio</t>
  </si>
  <si>
    <t>San Siro</t>
  </si>
  <si>
    <t>Gravedona ed Uniti</t>
  </si>
  <si>
    <t>Bellagio</t>
  </si>
  <si>
    <t>Colverde</t>
  </si>
  <si>
    <t>Tremezzina</t>
  </si>
  <si>
    <t>Alta Valle Intelvi</t>
  </si>
  <si>
    <t>Centro Valle Intelvi</t>
  </si>
  <si>
    <t>Solbiate con Cagno</t>
  </si>
  <si>
    <t>Albaredo per San Marco</t>
  </si>
  <si>
    <t>Albosaggia</t>
  </si>
  <si>
    <t>Andalo Valtellino</t>
  </si>
  <si>
    <t>Aprica</t>
  </si>
  <si>
    <t>Ardenno</t>
  </si>
  <si>
    <t>Bema</t>
  </si>
  <si>
    <t>Berbenno di Valtellina</t>
  </si>
  <si>
    <t>Bianzone</t>
  </si>
  <si>
    <t>Bormio</t>
  </si>
  <si>
    <t>Buglio in Monte</t>
  </si>
  <si>
    <t>Caiolo</t>
  </si>
  <si>
    <t>Campodolcino</t>
  </si>
  <si>
    <t>Caspoggio</t>
  </si>
  <si>
    <t>Castello dell'Acqua</t>
  </si>
  <si>
    <t>Castione Andevenno</t>
  </si>
  <si>
    <t>Cedrasco</t>
  </si>
  <si>
    <t>Cercino</t>
  </si>
  <si>
    <t>Chiavenna</t>
  </si>
  <si>
    <t>Chiesa in Valmalenco</t>
  </si>
  <si>
    <t>Chiuro</t>
  </si>
  <si>
    <t>Cino</t>
  </si>
  <si>
    <t>Civo</t>
  </si>
  <si>
    <t>Colorina</t>
  </si>
  <si>
    <t>Cosio Valtellino</t>
  </si>
  <si>
    <t>Dazio</t>
  </si>
  <si>
    <t>Delebio</t>
  </si>
  <si>
    <t>Dubino</t>
  </si>
  <si>
    <t>Faedo Valtellino</t>
  </si>
  <si>
    <t>Forcola</t>
  </si>
  <si>
    <t>Fusine</t>
  </si>
  <si>
    <t>Gerola Alta</t>
  </si>
  <si>
    <t>Gordona</t>
  </si>
  <si>
    <t>Grosio</t>
  </si>
  <si>
    <t>Grosotto</t>
  </si>
  <si>
    <t>Madesimo</t>
  </si>
  <si>
    <t>Lanzada</t>
  </si>
  <si>
    <t>Livigno</t>
  </si>
  <si>
    <t>Lovero</t>
  </si>
  <si>
    <t>Mantello</t>
  </si>
  <si>
    <t>Mazzo di Valtellina</t>
  </si>
  <si>
    <t>Mello</t>
  </si>
  <si>
    <t>Mese</t>
  </si>
  <si>
    <t>Montagna in Valtellina</t>
  </si>
  <si>
    <t>Morbegno</t>
  </si>
  <si>
    <t>Novate Mezzola</t>
  </si>
  <si>
    <t>Pedesina</t>
  </si>
  <si>
    <t>Piantedo</t>
  </si>
  <si>
    <t>Piateda</t>
  </si>
  <si>
    <t>Piuro</t>
  </si>
  <si>
    <t>Poggiridenti</t>
  </si>
  <si>
    <t>Ponte in Valtellina</t>
  </si>
  <si>
    <t>Postalesio</t>
  </si>
  <si>
    <t>Prata Camportaccio</t>
  </si>
  <si>
    <t>Rasura</t>
  </si>
  <si>
    <t>Rogolo</t>
  </si>
  <si>
    <t>Samolaco</t>
  </si>
  <si>
    <t>San Giacomo Filippo</t>
  </si>
  <si>
    <t>Sernio</t>
  </si>
  <si>
    <t>Sondalo</t>
  </si>
  <si>
    <t>Spriana</t>
  </si>
  <si>
    <t>Talamona</t>
  </si>
  <si>
    <t>Tartano</t>
  </si>
  <si>
    <t>Teglio</t>
  </si>
  <si>
    <t>Tirano</t>
  </si>
  <si>
    <t>Torre di Santa Maria</t>
  </si>
  <si>
    <t>Tovo di Sant'Agata</t>
  </si>
  <si>
    <t>Traona</t>
  </si>
  <si>
    <t>Tresivio</t>
  </si>
  <si>
    <t>Valdidentro</t>
  </si>
  <si>
    <t>Valdisotto</t>
  </si>
  <si>
    <t>Valfurva</t>
  </si>
  <si>
    <t>Val Masino</t>
  </si>
  <si>
    <t>Verceia</t>
  </si>
  <si>
    <t>Vervio</t>
  </si>
  <si>
    <t>Villa di Chiavenna</t>
  </si>
  <si>
    <t>Villa di Tirano</t>
  </si>
  <si>
    <t>Abbiategrasso</t>
  </si>
  <si>
    <t>Albairate</t>
  </si>
  <si>
    <t>Arconate</t>
  </si>
  <si>
    <t>Arese</t>
  </si>
  <si>
    <t>Arluno</t>
  </si>
  <si>
    <t>Assago</t>
  </si>
  <si>
    <t>Bareggio</t>
  </si>
  <si>
    <t>Basiano</t>
  </si>
  <si>
    <t>Basiglio</t>
  </si>
  <si>
    <t>Bellinzago Lombardo</t>
  </si>
  <si>
    <t>Bernate Ticino</t>
  </si>
  <si>
    <t>Besate</t>
  </si>
  <si>
    <t>Binasco</t>
  </si>
  <si>
    <t>Boffalora sopra Ticino</t>
  </si>
  <si>
    <t>Bollate</t>
  </si>
  <si>
    <t>Bresso</t>
  </si>
  <si>
    <t>Bubbiano</t>
  </si>
  <si>
    <t>Buccinasco</t>
  </si>
  <si>
    <t>Buscate</t>
  </si>
  <si>
    <t>Bussero</t>
  </si>
  <si>
    <t>Busto Garolfo</t>
  </si>
  <si>
    <t>Calvignasco</t>
  </si>
  <si>
    <t>Cambiago</t>
  </si>
  <si>
    <t>Canegrate</t>
  </si>
  <si>
    <t>Carpiano</t>
  </si>
  <si>
    <t>Carugate</t>
  </si>
  <si>
    <t>Casarile</t>
  </si>
  <si>
    <t>Casorezzo</t>
  </si>
  <si>
    <t>Cassano d'Adda</t>
  </si>
  <si>
    <t>Cassina de' Pecchi</t>
  </si>
  <si>
    <t>Cassinetta di Lugagnano</t>
  </si>
  <si>
    <t>Castano Primo</t>
  </si>
  <si>
    <t>Cernusco sul Naviglio</t>
  </si>
  <si>
    <t>Cerro al Lambro</t>
  </si>
  <si>
    <t>Cerro Maggiore</t>
  </si>
  <si>
    <t>Cesano Boscone</t>
  </si>
  <si>
    <t>Cesate</t>
  </si>
  <si>
    <t>Cinisello Balsamo</t>
  </si>
  <si>
    <t>Cisliano</t>
  </si>
  <si>
    <t>Cologno Monzese</t>
  </si>
  <si>
    <t>Colturano</t>
  </si>
  <si>
    <t>Corbetta</t>
  </si>
  <si>
    <t>Cormano</t>
  </si>
  <si>
    <t>Cornaredo</t>
  </si>
  <si>
    <t>Corsico</t>
  </si>
  <si>
    <t>Cuggiono</t>
  </si>
  <si>
    <t>Cusago</t>
  </si>
  <si>
    <t>Cusano Milanino</t>
  </si>
  <si>
    <t>Dairago</t>
  </si>
  <si>
    <t>Dresano</t>
  </si>
  <si>
    <t>Gaggiano</t>
  </si>
  <si>
    <t>Garbagnate Milanese</t>
  </si>
  <si>
    <t>Gessate</t>
  </si>
  <si>
    <t>Gorgonzola</t>
  </si>
  <si>
    <t>Grezzago</t>
  </si>
  <si>
    <t>Gudo Visconti</t>
  </si>
  <si>
    <t>Inveruno</t>
  </si>
  <si>
    <t>Inzago</t>
  </si>
  <si>
    <t>Lacchiarella</t>
  </si>
  <si>
    <t>Lainate</t>
  </si>
  <si>
    <t>Legnano</t>
  </si>
  <si>
    <t>Liscate</t>
  </si>
  <si>
    <t>Locate di Triulzi</t>
  </si>
  <si>
    <t>Magenta</t>
  </si>
  <si>
    <t>Magnago</t>
  </si>
  <si>
    <t>Marcallo con Casone</t>
  </si>
  <si>
    <t>Masate</t>
  </si>
  <si>
    <t>Mediglia</t>
  </si>
  <si>
    <t>Melegnano</t>
  </si>
  <si>
    <t>Melzo</t>
  </si>
  <si>
    <t>Mesero</t>
  </si>
  <si>
    <t>Morimondo</t>
  </si>
  <si>
    <t>Motta Visconti</t>
  </si>
  <si>
    <t>Nerviano</t>
  </si>
  <si>
    <t>Nosate</t>
  </si>
  <si>
    <t>Novate Milanese</t>
  </si>
  <si>
    <t>Noviglio</t>
  </si>
  <si>
    <t>Opera</t>
  </si>
  <si>
    <t>Ossona</t>
  </si>
  <si>
    <t>Ozzero</t>
  </si>
  <si>
    <t>Paderno Dugnano</t>
  </si>
  <si>
    <t>Pantigliate</t>
  </si>
  <si>
    <t>Parabiago</t>
  </si>
  <si>
    <t>Paullo</t>
  </si>
  <si>
    <t>Pero</t>
  </si>
  <si>
    <t>Peschiera Borromeo</t>
  </si>
  <si>
    <t>Pessano con Bornago</t>
  </si>
  <si>
    <t>Pieve Emanuele</t>
  </si>
  <si>
    <t>Pioltello</t>
  </si>
  <si>
    <t>Pogliano Milanese</t>
  </si>
  <si>
    <t>Pozzo d'Adda</t>
  </si>
  <si>
    <t>Pozzuolo Martesana</t>
  </si>
  <si>
    <t>Pregnana Milanese</t>
  </si>
  <si>
    <t>Rescaldina</t>
  </si>
  <si>
    <t>Rho</t>
  </si>
  <si>
    <t>Robecchetto con Induno</t>
  </si>
  <si>
    <t>Robecco sul Naviglio</t>
  </si>
  <si>
    <t>Rodano</t>
  </si>
  <si>
    <t>Rosate</t>
  </si>
  <si>
    <t>Rozzano</t>
  </si>
  <si>
    <t>San Colombano al Lambro</t>
  </si>
  <si>
    <t>San Donato Milanese</t>
  </si>
  <si>
    <t>San Giorgio su Legnano</t>
  </si>
  <si>
    <t>San Giuliano Milanese</t>
  </si>
  <si>
    <t>Santo Stefano Ticino</t>
  </si>
  <si>
    <t>San Vittore Olona</t>
  </si>
  <si>
    <t>San Zenone al Lambro</t>
  </si>
  <si>
    <t>Sedriano</t>
  </si>
  <si>
    <t>Segrate</t>
  </si>
  <si>
    <t>Senago</t>
  </si>
  <si>
    <t>Sesto San Giovanni</t>
  </si>
  <si>
    <t>Settala</t>
  </si>
  <si>
    <t>Settimo Milanese</t>
  </si>
  <si>
    <t>Solaro</t>
  </si>
  <si>
    <t>Trezzano Rosa</t>
  </si>
  <si>
    <t>Trezzano sul Naviglio</t>
  </si>
  <si>
    <t>Trezzo sull'Adda</t>
  </si>
  <si>
    <t>Tribiano</t>
  </si>
  <si>
    <t>Truccazzano</t>
  </si>
  <si>
    <t>Turbigo</t>
  </si>
  <si>
    <t>Vanzago</t>
  </si>
  <si>
    <t>Vaprio d'Adda</t>
  </si>
  <si>
    <t>Vernate</t>
  </si>
  <si>
    <t>Vignate</t>
  </si>
  <si>
    <t>Vimodrone</t>
  </si>
  <si>
    <t>Vittuone</t>
  </si>
  <si>
    <t>Vizzolo Predabissi</t>
  </si>
  <si>
    <t>Zibido San Giacomo</t>
  </si>
  <si>
    <t>Villa Cortese</t>
  </si>
  <si>
    <t>Vanzaghello</t>
  </si>
  <si>
    <t>Baranzate</t>
  </si>
  <si>
    <t>Vermezzo con Zelo</t>
  </si>
  <si>
    <t>Adrara San Martino</t>
  </si>
  <si>
    <t>Adrara San Rocco</t>
  </si>
  <si>
    <t>Albano Sant'Alessandro</t>
  </si>
  <si>
    <t>Albino</t>
  </si>
  <si>
    <t>Almè</t>
  </si>
  <si>
    <t>Almenno San Bartolomeo</t>
  </si>
  <si>
    <t>Almenno San Salvatore</t>
  </si>
  <si>
    <t>Alzano Lombardo</t>
  </si>
  <si>
    <t>Ambivere</t>
  </si>
  <si>
    <t>Antegnate</t>
  </si>
  <si>
    <t>Arcene</t>
  </si>
  <si>
    <t>Ardesio</t>
  </si>
  <si>
    <t>Arzago d'Adda</t>
  </si>
  <si>
    <t>Averara</t>
  </si>
  <si>
    <t>Aviatico</t>
  </si>
  <si>
    <t>Azzano San Paolo</t>
  </si>
  <si>
    <t>Azzone</t>
  </si>
  <si>
    <t>Bagnatica</t>
  </si>
  <si>
    <t>Barbata</t>
  </si>
  <si>
    <t>Bariano</t>
  </si>
  <si>
    <t>Barzana</t>
  </si>
  <si>
    <t>Bedulita</t>
  </si>
  <si>
    <t>Berbenno</t>
  </si>
  <si>
    <t>Berzo San Fermo</t>
  </si>
  <si>
    <t>Bianzano</t>
  </si>
  <si>
    <t>Blello</t>
  </si>
  <si>
    <t>Bolgare</t>
  </si>
  <si>
    <t>Boltiere</t>
  </si>
  <si>
    <t>Bonate Sopra</t>
  </si>
  <si>
    <t>Bonate Sotto</t>
  </si>
  <si>
    <t>Borgo di Terzo</t>
  </si>
  <si>
    <t>Bossico</t>
  </si>
  <si>
    <t>Bottanuco</t>
  </si>
  <si>
    <t>Bracca</t>
  </si>
  <si>
    <t>Branzi</t>
  </si>
  <si>
    <t>Brembate</t>
  </si>
  <si>
    <t>Brembate di Sopra</t>
  </si>
  <si>
    <t>Brignano Gera d'Adda</t>
  </si>
  <si>
    <t>Brumano</t>
  </si>
  <si>
    <t>Brusaporto</t>
  </si>
  <si>
    <t>Calcinate</t>
  </si>
  <si>
    <t>Calcio</t>
  </si>
  <si>
    <t>Calusco d'Adda</t>
  </si>
  <si>
    <t>Calvenzano</t>
  </si>
  <si>
    <t>Camerata Cornello</t>
  </si>
  <si>
    <t>Canonica d'Adda</t>
  </si>
  <si>
    <t>Capizzone</t>
  </si>
  <si>
    <t>Capriate San Gervasio</t>
  </si>
  <si>
    <t>Caprino Bergamasco</t>
  </si>
  <si>
    <t>Caravaggio</t>
  </si>
  <si>
    <t>Carobbio degli Angeli</t>
  </si>
  <si>
    <t>Carona</t>
  </si>
  <si>
    <t>Carvico</t>
  </si>
  <si>
    <t>Casazza</t>
  </si>
  <si>
    <t>Casirate d'Adda</t>
  </si>
  <si>
    <t>Casnigo</t>
  </si>
  <si>
    <t>Cassiglio</t>
  </si>
  <si>
    <t>Castelli Calepio</t>
  </si>
  <si>
    <t>Castel Rozzone</t>
  </si>
  <si>
    <t>Castione della Presolana</t>
  </si>
  <si>
    <t>Castro</t>
  </si>
  <si>
    <t>Cavernago</t>
  </si>
  <si>
    <t>Cazzano Sant'Andrea</t>
  </si>
  <si>
    <t>Cenate Sopra</t>
  </si>
  <si>
    <t>Cenate Sotto</t>
  </si>
  <si>
    <t>Cene</t>
  </si>
  <si>
    <t>Cerete</t>
  </si>
  <si>
    <t>Chignolo d'Isola</t>
  </si>
  <si>
    <t>Chiuduno</t>
  </si>
  <si>
    <t>Cisano Bergamasco</t>
  </si>
  <si>
    <t>Ciserano</t>
  </si>
  <si>
    <t>Cividate al Piano</t>
  </si>
  <si>
    <t>Clusone</t>
  </si>
  <si>
    <t>Colere</t>
  </si>
  <si>
    <t>Cologno al Serio</t>
  </si>
  <si>
    <t>Colzate</t>
  </si>
  <si>
    <t>Comun Nuovo</t>
  </si>
  <si>
    <t>Corna Imagna</t>
  </si>
  <si>
    <t>Cortenuova</t>
  </si>
  <si>
    <t>Costa di Mezzate</t>
  </si>
  <si>
    <t>Costa Valle Imagna</t>
  </si>
  <si>
    <t>Costa Volpino</t>
  </si>
  <si>
    <t>Covo</t>
  </si>
  <si>
    <t>Credaro</t>
  </si>
  <si>
    <t>Curno</t>
  </si>
  <si>
    <t>Cusio</t>
  </si>
  <si>
    <t>Dalmine</t>
  </si>
  <si>
    <t>Dossena</t>
  </si>
  <si>
    <t>Endine Gaiano</t>
  </si>
  <si>
    <t>Entratico</t>
  </si>
  <si>
    <t>Fara Gera d'Adda</t>
  </si>
  <si>
    <t>Fara Olivana con Sola</t>
  </si>
  <si>
    <t>Filago</t>
  </si>
  <si>
    <t>Fino del Monte</t>
  </si>
  <si>
    <t>Fiorano al Serio</t>
  </si>
  <si>
    <t>Fontanella</t>
  </si>
  <si>
    <t>Fonteno</t>
  </si>
  <si>
    <t>Foppolo</t>
  </si>
  <si>
    <t>Foresto Sparso</t>
  </si>
  <si>
    <t>Fornovo San Giovanni</t>
  </si>
  <si>
    <t>Fuipiano Valle Imagna</t>
  </si>
  <si>
    <t>Gandellino</t>
  </si>
  <si>
    <t>Gandino</t>
  </si>
  <si>
    <t>Gandosso</t>
  </si>
  <si>
    <t>Gaverina Terme</t>
  </si>
  <si>
    <t>Gazzaniga</t>
  </si>
  <si>
    <t>Ghisalba</t>
  </si>
  <si>
    <t>Gorlago</t>
  </si>
  <si>
    <t>Gorle</t>
  </si>
  <si>
    <t>Gorno</t>
  </si>
  <si>
    <t>Grassobbio</t>
  </si>
  <si>
    <t>Gromo</t>
  </si>
  <si>
    <t>Grone</t>
  </si>
  <si>
    <t>Grumello del Monte</t>
  </si>
  <si>
    <t>Isola di Fondra</t>
  </si>
  <si>
    <t>Isso</t>
  </si>
  <si>
    <t>Lallio</t>
  </si>
  <si>
    <t>Leffe</t>
  </si>
  <si>
    <t>Lenna</t>
  </si>
  <si>
    <t>Levate</t>
  </si>
  <si>
    <t>Locatello</t>
  </si>
  <si>
    <t>Lovere</t>
  </si>
  <si>
    <t>Lurano</t>
  </si>
  <si>
    <t>Luzzana</t>
  </si>
  <si>
    <t>Madone</t>
  </si>
  <si>
    <t>Mapello</t>
  </si>
  <si>
    <t>Martinengo</t>
  </si>
  <si>
    <t>Mezzoldo</t>
  </si>
  <si>
    <t>Misano di Gera d'Adda</t>
  </si>
  <si>
    <t>Moio de' Calvi</t>
  </si>
  <si>
    <t>Monasterolo del Castello</t>
  </si>
  <si>
    <t>Montello</t>
  </si>
  <si>
    <t>Morengo</t>
  </si>
  <si>
    <t>Mornico al Serio</t>
  </si>
  <si>
    <t>Mozzanica</t>
  </si>
  <si>
    <t>Mozzo</t>
  </si>
  <si>
    <t>Nembro</t>
  </si>
  <si>
    <t>Olmo al Brembo</t>
  </si>
  <si>
    <t>Oltre il Colle</t>
  </si>
  <si>
    <t>Oltressenda Alta</t>
  </si>
  <si>
    <t>Oneta</t>
  </si>
  <si>
    <t>Onore</t>
  </si>
  <si>
    <t>Orio al Serio</t>
  </si>
  <si>
    <t>Ornica</t>
  </si>
  <si>
    <t>Osio Sopra</t>
  </si>
  <si>
    <t>Osio Sotto</t>
  </si>
  <si>
    <t>Pagazzano</t>
  </si>
  <si>
    <t>Paladina</t>
  </si>
  <si>
    <t>Palazzago</t>
  </si>
  <si>
    <t>Palosco</t>
  </si>
  <si>
    <t>Parre</t>
  </si>
  <si>
    <t>Parzanica</t>
  </si>
  <si>
    <t>Pedrengo</t>
  </si>
  <si>
    <t>Peia</t>
  </si>
  <si>
    <t>Pianico</t>
  </si>
  <si>
    <t>Piario</t>
  </si>
  <si>
    <t>Piazza Brembana</t>
  </si>
  <si>
    <t>Piazzatorre</t>
  </si>
  <si>
    <t>Piazzolo</t>
  </si>
  <si>
    <t>Pognano</t>
  </si>
  <si>
    <t>Ponte Nossa</t>
  </si>
  <si>
    <t>Ponteranica</t>
  </si>
  <si>
    <t>Ponte San Pietro</t>
  </si>
  <si>
    <t>Pontida</t>
  </si>
  <si>
    <t>Pontirolo Nuovo</t>
  </si>
  <si>
    <t>Pradalunga</t>
  </si>
  <si>
    <t>Predore</t>
  </si>
  <si>
    <t>Premolo</t>
  </si>
  <si>
    <t>Presezzo</t>
  </si>
  <si>
    <t>Pumenengo</t>
  </si>
  <si>
    <t>Ranica</t>
  </si>
  <si>
    <t>Ranzanico</t>
  </si>
  <si>
    <t>Riva di Solto</t>
  </si>
  <si>
    <t>Rogno</t>
  </si>
  <si>
    <t>Romano di Lombardia</t>
  </si>
  <si>
    <t>Roncobello</t>
  </si>
  <si>
    <t>Roncola</t>
  </si>
  <si>
    <t>Rota d'Imagna</t>
  </si>
  <si>
    <t>Rovetta</t>
  </si>
  <si>
    <t>San Giovanni Bianco</t>
  </si>
  <si>
    <t>San Paolo d'Argon</t>
  </si>
  <si>
    <t>San Pellegrino Terme</t>
  </si>
  <si>
    <t>Santa Brigida</t>
  </si>
  <si>
    <t>Sarnico</t>
  </si>
  <si>
    <t>Scanzorosciate</t>
  </si>
  <si>
    <t>Schilpario</t>
  </si>
  <si>
    <t>Sedrina</t>
  </si>
  <si>
    <t>Selvino</t>
  </si>
  <si>
    <t>Seriate</t>
  </si>
  <si>
    <t>Serina</t>
  </si>
  <si>
    <t>Solto Collina</t>
  </si>
  <si>
    <t>Songavazzo</t>
  </si>
  <si>
    <t>Sorisole</t>
  </si>
  <si>
    <t>Sotto il Monte Giovanni XXIII</t>
  </si>
  <si>
    <t>Sovere</t>
  </si>
  <si>
    <t>Spinone al Lago</t>
  </si>
  <si>
    <t>Spirano</t>
  </si>
  <si>
    <t>Stezzano</t>
  </si>
  <si>
    <t>Strozza</t>
  </si>
  <si>
    <t>Suisio</t>
  </si>
  <si>
    <t>Taleggio</t>
  </si>
  <si>
    <t>Tavernola Bergamasca</t>
  </si>
  <si>
    <t>Telgate</t>
  </si>
  <si>
    <t>Terno d'Isola</t>
  </si>
  <si>
    <t>Torre Boldone</t>
  </si>
  <si>
    <t>Torre de' Busi</t>
  </si>
  <si>
    <t>Torre de' Roveri</t>
  </si>
  <si>
    <t>Torre Pallavicina</t>
  </si>
  <si>
    <t>Trescore Balneario</t>
  </si>
  <si>
    <t>Treviglio</t>
  </si>
  <si>
    <t>Treviolo</t>
  </si>
  <si>
    <t>Ubiale Clanezzo</t>
  </si>
  <si>
    <t>Urgnano</t>
  </si>
  <si>
    <t>Valbondione</t>
  </si>
  <si>
    <t>Valbrembo</t>
  </si>
  <si>
    <t>Valgoglio</t>
  </si>
  <si>
    <t>Valleve</t>
  </si>
  <si>
    <t>Valnegra</t>
  </si>
  <si>
    <t>Valtorta</t>
  </si>
  <si>
    <t>Vedeseta</t>
  </si>
  <si>
    <t>Verdellino</t>
  </si>
  <si>
    <t>Verdello</t>
  </si>
  <si>
    <t>Vertova</t>
  </si>
  <si>
    <t>Viadanica</t>
  </si>
  <si>
    <t>Vigano San Martino</t>
  </si>
  <si>
    <t>Vigolo</t>
  </si>
  <si>
    <t>Villa d'Adda</t>
  </si>
  <si>
    <t>Villa d'Almè</t>
  </si>
  <si>
    <t>Villa di Serio</t>
  </si>
  <si>
    <t>Villa d'Ogna</t>
  </si>
  <si>
    <t>Villongo</t>
  </si>
  <si>
    <t>Vilminore di Scalve</t>
  </si>
  <si>
    <t>Zandobbio</t>
  </si>
  <si>
    <t>Zanica</t>
  </si>
  <si>
    <t>Zogno</t>
  </si>
  <si>
    <t>Costa Serina</t>
  </si>
  <si>
    <t>Algua</t>
  </si>
  <si>
    <t>Cornalba</t>
  </si>
  <si>
    <t>Medolago</t>
  </si>
  <si>
    <t>Solza</t>
  </si>
  <si>
    <t>Sant'Omobono Terme</t>
  </si>
  <si>
    <t>Val Brembilla</t>
  </si>
  <si>
    <t>Acquafredda</t>
  </si>
  <si>
    <t>Adro</t>
  </si>
  <si>
    <t>Agnosine</t>
  </si>
  <si>
    <t>Alfianello</t>
  </si>
  <si>
    <t>Anfo</t>
  </si>
  <si>
    <t>Angolo Terme</t>
  </si>
  <si>
    <t>Artogne</t>
  </si>
  <si>
    <t>Azzano Mella</t>
  </si>
  <si>
    <t>Bagnolo Mella</t>
  </si>
  <si>
    <t>Bagolino</t>
  </si>
  <si>
    <t>Barbariga</t>
  </si>
  <si>
    <t>Barghe</t>
  </si>
  <si>
    <t>Bassano Bresciano</t>
  </si>
  <si>
    <t>Bedizzole</t>
  </si>
  <si>
    <t>Berlingo</t>
  </si>
  <si>
    <t>Berzo Demo</t>
  </si>
  <si>
    <t>Berzo Inferiore</t>
  </si>
  <si>
    <t>Bienno</t>
  </si>
  <si>
    <t>Bione</t>
  </si>
  <si>
    <t>Borgo San Giacomo</t>
  </si>
  <si>
    <t>Borgosatollo</t>
  </si>
  <si>
    <t>Borno</t>
  </si>
  <si>
    <t>Botticino</t>
  </si>
  <si>
    <t>Bovegno</t>
  </si>
  <si>
    <t>Bovezzo</t>
  </si>
  <si>
    <t>Brandico</t>
  </si>
  <si>
    <t>Braone</t>
  </si>
  <si>
    <t>Breno</t>
  </si>
  <si>
    <t>Brione</t>
  </si>
  <si>
    <t>Caino</t>
  </si>
  <si>
    <t>Calcinato</t>
  </si>
  <si>
    <t>Calvagese della Riviera</t>
  </si>
  <si>
    <t>Calvisano</t>
  </si>
  <si>
    <t>Capo di Ponte</t>
  </si>
  <si>
    <t>Capovalle</t>
  </si>
  <si>
    <t>Capriano del Colle</t>
  </si>
  <si>
    <t>Capriolo</t>
  </si>
  <si>
    <t>Carpenedolo</t>
  </si>
  <si>
    <t>Castegnato</t>
  </si>
  <si>
    <t>Castelcovati</t>
  </si>
  <si>
    <t>Castel Mella</t>
  </si>
  <si>
    <t>Castenedolo</t>
  </si>
  <si>
    <t>Casto</t>
  </si>
  <si>
    <t>Castrezzato</t>
  </si>
  <si>
    <t>Cazzago San Martino</t>
  </si>
  <si>
    <t>Cedegolo</t>
  </si>
  <si>
    <t>Cellatica</t>
  </si>
  <si>
    <t>Cerveno</t>
  </si>
  <si>
    <t>Ceto</t>
  </si>
  <si>
    <t>Cevo</t>
  </si>
  <si>
    <t>Chiari</t>
  </si>
  <si>
    <t>Cigole</t>
  </si>
  <si>
    <t>Cimbergo</t>
  </si>
  <si>
    <t>Cividate Camuno</t>
  </si>
  <si>
    <t>Coccaglio</t>
  </si>
  <si>
    <t>Collebeato</t>
  </si>
  <si>
    <t>Collio</t>
  </si>
  <si>
    <t>Cologne</t>
  </si>
  <si>
    <t>Comezzano-Cizzago</t>
  </si>
  <si>
    <t>Concesio</t>
  </si>
  <si>
    <t>Corte Franca</t>
  </si>
  <si>
    <t>Corteno Golgi</t>
  </si>
  <si>
    <t>Corzano</t>
  </si>
  <si>
    <t>Darfo Boario Terme</t>
  </si>
  <si>
    <t>Dello</t>
  </si>
  <si>
    <t>Desenzano del Garda</t>
  </si>
  <si>
    <t>Edolo</t>
  </si>
  <si>
    <t>Erbusco</t>
  </si>
  <si>
    <t>Esine</t>
  </si>
  <si>
    <t>Fiesse</t>
  </si>
  <si>
    <t>Flero</t>
  </si>
  <si>
    <t>Gambara</t>
  </si>
  <si>
    <t>Gardone Riviera</t>
  </si>
  <si>
    <t>Gardone Val Trompia</t>
  </si>
  <si>
    <t>Gargnano</t>
  </si>
  <si>
    <t>Gavardo</t>
  </si>
  <si>
    <t>Ghedi</t>
  </si>
  <si>
    <t>Gianico</t>
  </si>
  <si>
    <t>Gottolengo</t>
  </si>
  <si>
    <t>Gussago</t>
  </si>
  <si>
    <t>Idro</t>
  </si>
  <si>
    <t>Incudine</t>
  </si>
  <si>
    <t>Irma</t>
  </si>
  <si>
    <t>Iseo</t>
  </si>
  <si>
    <t>Isorella</t>
  </si>
  <si>
    <t>Lavenone</t>
  </si>
  <si>
    <t>Leno</t>
  </si>
  <si>
    <t>Limone sul Garda</t>
  </si>
  <si>
    <t>Lodrino</t>
  </si>
  <si>
    <t>Lograto</t>
  </si>
  <si>
    <t>Lonato del Garda</t>
  </si>
  <si>
    <t>Longhena</t>
  </si>
  <si>
    <t>Losine</t>
  </si>
  <si>
    <t>Lozio</t>
  </si>
  <si>
    <t>Lumezzane</t>
  </si>
  <si>
    <t>Maclodio</t>
  </si>
  <si>
    <t>Magasa</t>
  </si>
  <si>
    <t>Mairano</t>
  </si>
  <si>
    <t>Malegno</t>
  </si>
  <si>
    <t>Malonno</t>
  </si>
  <si>
    <t>Manerba del Garda</t>
  </si>
  <si>
    <t>Manerbio</t>
  </si>
  <si>
    <t>Marcheno</t>
  </si>
  <si>
    <t>Marmentino</t>
  </si>
  <si>
    <t>Marone</t>
  </si>
  <si>
    <t>Mazzano</t>
  </si>
  <si>
    <t>Milzano</t>
  </si>
  <si>
    <t>Moniga del Garda</t>
  </si>
  <si>
    <t>Monno</t>
  </si>
  <si>
    <t>Monte Isola</t>
  </si>
  <si>
    <t>Monticelli Brusati</t>
  </si>
  <si>
    <t>Montichiari</t>
  </si>
  <si>
    <t>Montirone</t>
  </si>
  <si>
    <t>Mura</t>
  </si>
  <si>
    <t>Muscoline</t>
  </si>
  <si>
    <t>Nave</t>
  </si>
  <si>
    <t>Niardo</t>
  </si>
  <si>
    <t>Nuvolento</t>
  </si>
  <si>
    <t>Nuvolera</t>
  </si>
  <si>
    <t>Odolo</t>
  </si>
  <si>
    <t>Offlaga</t>
  </si>
  <si>
    <t>Ome</t>
  </si>
  <si>
    <t>Ono San Pietro</t>
  </si>
  <si>
    <t>Orzinuovi</t>
  </si>
  <si>
    <t>Orzivecchi</t>
  </si>
  <si>
    <t>Ospitaletto</t>
  </si>
  <si>
    <t>Ossimo</t>
  </si>
  <si>
    <t>Padenghe sul Garda</t>
  </si>
  <si>
    <t>Paderno Franciacorta</t>
  </si>
  <si>
    <t>Paisco Loveno</t>
  </si>
  <si>
    <t>Paitone</t>
  </si>
  <si>
    <t>Palazzolo sull'Oglio</t>
  </si>
  <si>
    <t>Paratico</t>
  </si>
  <si>
    <t>Paspardo</t>
  </si>
  <si>
    <t>Passirano</t>
  </si>
  <si>
    <t>Pavone del Mella</t>
  </si>
  <si>
    <t>San Paolo</t>
  </si>
  <si>
    <t>Pertica Alta</t>
  </si>
  <si>
    <t>Pertica Bassa</t>
  </si>
  <si>
    <t>Pezzaze</t>
  </si>
  <si>
    <t>Pian Camuno</t>
  </si>
  <si>
    <t>Pisogne</t>
  </si>
  <si>
    <t>Polaveno</t>
  </si>
  <si>
    <t>Polpenazze del Garda</t>
  </si>
  <si>
    <t>Pompiano</t>
  </si>
  <si>
    <t>Poncarale</t>
  </si>
  <si>
    <t>Ponte di Legno</t>
  </si>
  <si>
    <t>Pontevico</t>
  </si>
  <si>
    <t>Pontoglio</t>
  </si>
  <si>
    <t>Pozzolengo</t>
  </si>
  <si>
    <t>Pralboino</t>
  </si>
  <si>
    <t>Preseglie</t>
  </si>
  <si>
    <t>Prevalle</t>
  </si>
  <si>
    <t>Provaglio d'Iseo</t>
  </si>
  <si>
    <t>Provaglio Val Sabbia</t>
  </si>
  <si>
    <t>Puegnago del Garda</t>
  </si>
  <si>
    <t>Quinzano d'Oglio</t>
  </si>
  <si>
    <t>Remedello</t>
  </si>
  <si>
    <t>Rezzato</t>
  </si>
  <si>
    <t>Roccafranca</t>
  </si>
  <si>
    <t>Rodengo Saiano</t>
  </si>
  <si>
    <t>Roè Volciano</t>
  </si>
  <si>
    <t>Roncadelle</t>
  </si>
  <si>
    <t>Rovato</t>
  </si>
  <si>
    <t>Rudiano</t>
  </si>
  <si>
    <t>Sabbio Chiese</t>
  </si>
  <si>
    <t>Sale Marasino</t>
  </si>
  <si>
    <t>Salò</t>
  </si>
  <si>
    <t>San Felice del Benaco</t>
  </si>
  <si>
    <t>San Gervasio Bresciano</t>
  </si>
  <si>
    <t>San Zeno Naviglio</t>
  </si>
  <si>
    <t>Sarezzo</t>
  </si>
  <si>
    <t>Saviore dell'Adamello</t>
  </si>
  <si>
    <t>Sellero</t>
  </si>
  <si>
    <t>Seniga</t>
  </si>
  <si>
    <t>Serle</t>
  </si>
  <si>
    <t>Sirmione</t>
  </si>
  <si>
    <t>Soiano del Lago</t>
  </si>
  <si>
    <t>Sonico</t>
  </si>
  <si>
    <t>Sulzano</t>
  </si>
  <si>
    <t>Tavernole sul Mella</t>
  </si>
  <si>
    <t>Temù</t>
  </si>
  <si>
    <t>Tignale</t>
  </si>
  <si>
    <t>Torbole Casaglia</t>
  </si>
  <si>
    <t>Toscolano-Maderno</t>
  </si>
  <si>
    <t>Travagliato</t>
  </si>
  <si>
    <t>Tremosine sul Garda</t>
  </si>
  <si>
    <t>Trenzano</t>
  </si>
  <si>
    <t>Treviso Bresciano</t>
  </si>
  <si>
    <t>Urago d'Oglio</t>
  </si>
  <si>
    <t>Vallio Terme</t>
  </si>
  <si>
    <t>Valvestino</t>
  </si>
  <si>
    <t>Verolanuova</t>
  </si>
  <si>
    <t>Verolavecchia</t>
  </si>
  <si>
    <t>Vestone</t>
  </si>
  <si>
    <t>Vezza d'Oglio</t>
  </si>
  <si>
    <t>Villa Carcina</t>
  </si>
  <si>
    <t>Villachiara</t>
  </si>
  <si>
    <t>Villanuova sul Clisi</t>
  </si>
  <si>
    <t>Vione</t>
  </si>
  <si>
    <t>Visano</t>
  </si>
  <si>
    <t>Vobarno</t>
  </si>
  <si>
    <t>Zone</t>
  </si>
  <si>
    <t>Piancogno</t>
  </si>
  <si>
    <t>Alagna</t>
  </si>
  <si>
    <t>Albaredo Arnaboldi</t>
  </si>
  <si>
    <t>Albonese</t>
  </si>
  <si>
    <t>Albuzzano</t>
  </si>
  <si>
    <t>Arena Po</t>
  </si>
  <si>
    <t>Badia Pavese</t>
  </si>
  <si>
    <t>Bagnaria</t>
  </si>
  <si>
    <t>Barbianello</t>
  </si>
  <si>
    <t>Bascapè</t>
  </si>
  <si>
    <t>Bastida Pancarana</t>
  </si>
  <si>
    <t>Battuda</t>
  </si>
  <si>
    <t>Belgioioso</t>
  </si>
  <si>
    <t>Bereguardo</t>
  </si>
  <si>
    <t>Borgarello</t>
  </si>
  <si>
    <t>Borgo Priolo</t>
  </si>
  <si>
    <t>Borgoratto Mormorolo</t>
  </si>
  <si>
    <t>Borgo San Siro</t>
  </si>
  <si>
    <t>Bornasco</t>
  </si>
  <si>
    <t>Bosnasco</t>
  </si>
  <si>
    <t>Brallo di Pregola</t>
  </si>
  <si>
    <t>Breme</t>
  </si>
  <si>
    <t>Bressana Bottarone</t>
  </si>
  <si>
    <t>Broni</t>
  </si>
  <si>
    <t>Calvignano</t>
  </si>
  <si>
    <t>Campospinoso</t>
  </si>
  <si>
    <t>Candia Lomellina</t>
  </si>
  <si>
    <t>Canneto Pavese</t>
  </si>
  <si>
    <t>Carbonara al Ticino</t>
  </si>
  <si>
    <t>Casanova Lonati</t>
  </si>
  <si>
    <t>Casatisma</t>
  </si>
  <si>
    <t>Casei Gerola</t>
  </si>
  <si>
    <t>Casorate Primo</t>
  </si>
  <si>
    <t>Cassolnovo</t>
  </si>
  <si>
    <t>Castana</t>
  </si>
  <si>
    <t>Casteggio</t>
  </si>
  <si>
    <t>Castelletto di Branduzzo</t>
  </si>
  <si>
    <t>Castello d'Agogna</t>
  </si>
  <si>
    <t>Castelnovetto</t>
  </si>
  <si>
    <t>Cava Manara</t>
  </si>
  <si>
    <t>Cecima</t>
  </si>
  <si>
    <t>Ceranova</t>
  </si>
  <si>
    <t>Ceretto Lomellina</t>
  </si>
  <si>
    <t>Cergnago</t>
  </si>
  <si>
    <t>Certosa di Pavia</t>
  </si>
  <si>
    <t>Cervesina</t>
  </si>
  <si>
    <t>Chignolo Po</t>
  </si>
  <si>
    <t>Cigognola</t>
  </si>
  <si>
    <t>Cilavegna</t>
  </si>
  <si>
    <t>Codevilla</t>
  </si>
  <si>
    <t>Confienza</t>
  </si>
  <si>
    <t>Copiano</t>
  </si>
  <si>
    <t>Corana</t>
  </si>
  <si>
    <t>Corvino San Quirico</t>
  </si>
  <si>
    <t>Costa de' Nobili</t>
  </si>
  <si>
    <t>Cozzo</t>
  </si>
  <si>
    <t>Cura Carpignano</t>
  </si>
  <si>
    <t>Dorno</t>
  </si>
  <si>
    <t>Ferrera Erbognone</t>
  </si>
  <si>
    <t>Filighera</t>
  </si>
  <si>
    <t>Fortunago</t>
  </si>
  <si>
    <t>Frascarolo</t>
  </si>
  <si>
    <t>Galliavola</t>
  </si>
  <si>
    <t>Gambarana</t>
  </si>
  <si>
    <t>Gambolò</t>
  </si>
  <si>
    <t>Garlasco</t>
  </si>
  <si>
    <t>Gerenzago</t>
  </si>
  <si>
    <t>Giussago</t>
  </si>
  <si>
    <t>Godiasco Salice Terme</t>
  </si>
  <si>
    <t>Golferenzo</t>
  </si>
  <si>
    <t>Gravellona Lomellina</t>
  </si>
  <si>
    <t>Gropello Cairoli</t>
  </si>
  <si>
    <t>Inverno e Monteleone</t>
  </si>
  <si>
    <t>Landriano</t>
  </si>
  <si>
    <t>Langosco</t>
  </si>
  <si>
    <t>Lardirago</t>
  </si>
  <si>
    <t>Linarolo</t>
  </si>
  <si>
    <t>Lirio</t>
  </si>
  <si>
    <t>Lomello</t>
  </si>
  <si>
    <t>Lungavilla</t>
  </si>
  <si>
    <t>Magherno</t>
  </si>
  <si>
    <t>Marcignago</t>
  </si>
  <si>
    <t>Marzano</t>
  </si>
  <si>
    <t>Mede</t>
  </si>
  <si>
    <t>Menconico</t>
  </si>
  <si>
    <t>Mezzana Bigli</t>
  </si>
  <si>
    <t>Mezzana Rabattone</t>
  </si>
  <si>
    <t>Mezzanino</t>
  </si>
  <si>
    <t>Miradolo Terme</t>
  </si>
  <si>
    <t>Montalto Pavese</t>
  </si>
  <si>
    <t>Montebello della Battaglia</t>
  </si>
  <si>
    <t>Montecalvo Versiggia</t>
  </si>
  <si>
    <t>Montescano</t>
  </si>
  <si>
    <t>Montesegale</t>
  </si>
  <si>
    <t>Monticelli Pavese</t>
  </si>
  <si>
    <t>Montù Beccaria</t>
  </si>
  <si>
    <t>Mornico Losana</t>
  </si>
  <si>
    <t>Mortara</t>
  </si>
  <si>
    <t>Nicorvo</t>
  </si>
  <si>
    <t>Olevano di Lomellina</t>
  </si>
  <si>
    <t>Oliva Gessi</t>
  </si>
  <si>
    <t>Ottobiano</t>
  </si>
  <si>
    <t>Palestro</t>
  </si>
  <si>
    <t>Pancarana</t>
  </si>
  <si>
    <t>Parona</t>
  </si>
  <si>
    <t>Pietra de' Giorgi</t>
  </si>
  <si>
    <t>Pieve Albignola</t>
  </si>
  <si>
    <t>Pieve del Cairo</t>
  </si>
  <si>
    <t>Pieve Porto Morone</t>
  </si>
  <si>
    <t>Pinarolo Po</t>
  </si>
  <si>
    <t>Pizzale</t>
  </si>
  <si>
    <t>Ponte Nizza</t>
  </si>
  <si>
    <t>Portalbera</t>
  </si>
  <si>
    <t>Rea</t>
  </si>
  <si>
    <t>Redavalle</t>
  </si>
  <si>
    <t>Retorbido</t>
  </si>
  <si>
    <t>Rivanazzano Terme</t>
  </si>
  <si>
    <t>Robbio</t>
  </si>
  <si>
    <t>Robecco Pavese</t>
  </si>
  <si>
    <t>Rocca de' Giorgi</t>
  </si>
  <si>
    <t>Rocca Susella</t>
  </si>
  <si>
    <t>Rognano</t>
  </si>
  <si>
    <t>Romagnese</t>
  </si>
  <si>
    <t>Roncaro</t>
  </si>
  <si>
    <t>Rosasco</t>
  </si>
  <si>
    <t>Rovescala</t>
  </si>
  <si>
    <t>San Cipriano Po</t>
  </si>
  <si>
    <t>San Damiano al Colle</t>
  </si>
  <si>
    <t>San Genesio ed Uniti</t>
  </si>
  <si>
    <t>San Giorgio di Lomellina</t>
  </si>
  <si>
    <t>San Martino Siccomario</t>
  </si>
  <si>
    <t>Sannazzaro de' Burgondi</t>
  </si>
  <si>
    <t>Santa Cristina e Bissone</t>
  </si>
  <si>
    <t>Santa Giuletta</t>
  </si>
  <si>
    <t>Sant'Alessio con Vialone</t>
  </si>
  <si>
    <t>Santa Margherita di Staffora</t>
  </si>
  <si>
    <t>Santa Maria della Versa</t>
  </si>
  <si>
    <t>Sant'Angelo Lomellina</t>
  </si>
  <si>
    <t>San Zenone al Po</t>
  </si>
  <si>
    <t>Sartirana Lomellina</t>
  </si>
  <si>
    <t>Scaldasole</t>
  </si>
  <si>
    <t>Semiana</t>
  </si>
  <si>
    <t>Silvano Pietra</t>
  </si>
  <si>
    <t>Siziano</t>
  </si>
  <si>
    <t>Sommo</t>
  </si>
  <si>
    <t>Spessa</t>
  </si>
  <si>
    <t>Stradella</t>
  </si>
  <si>
    <t>Suardi</t>
  </si>
  <si>
    <t>Torrazza Coste</t>
  </si>
  <si>
    <t>Torre Beretti e Castellaro</t>
  </si>
  <si>
    <t>Torre d'Arese</t>
  </si>
  <si>
    <t>Torre de' Negri</t>
  </si>
  <si>
    <t>Torre d'Isola</t>
  </si>
  <si>
    <t>Torrevecchia Pia</t>
  </si>
  <si>
    <t>Torricella Verzate</t>
  </si>
  <si>
    <t>Travacò Siccomario</t>
  </si>
  <si>
    <t>Trivolzio</t>
  </si>
  <si>
    <t>Tromello</t>
  </si>
  <si>
    <t>Trovo</t>
  </si>
  <si>
    <t>Val di Nizza</t>
  </si>
  <si>
    <t>Valeggio</t>
  </si>
  <si>
    <t>Valle Lomellina</t>
  </si>
  <si>
    <t>Valle Salimbene</t>
  </si>
  <si>
    <t>Varzi</t>
  </si>
  <si>
    <t>Velezzo Lomellina</t>
  </si>
  <si>
    <t>Vellezzo Bellini</t>
  </si>
  <si>
    <t>Verretto</t>
  </si>
  <si>
    <t>Verrua Po</t>
  </si>
  <si>
    <t>Vidigulfo</t>
  </si>
  <si>
    <t>Vigevano</t>
  </si>
  <si>
    <t>Villa Biscossi</t>
  </si>
  <si>
    <t>Villanova d'Ardenghi</t>
  </si>
  <si>
    <t>Villanterio</t>
  </si>
  <si>
    <t>Vistarino</t>
  </si>
  <si>
    <t>Voghera</t>
  </si>
  <si>
    <t>Volpara</t>
  </si>
  <si>
    <t>Zavattarello</t>
  </si>
  <si>
    <t>Zeccone</t>
  </si>
  <si>
    <t>Zeme</t>
  </si>
  <si>
    <t>Zenevredo</t>
  </si>
  <si>
    <t>Zerbo</t>
  </si>
  <si>
    <t>Zerbolò</t>
  </si>
  <si>
    <t>Zinasco</t>
  </si>
  <si>
    <t>Cornale e Bastida</t>
  </si>
  <si>
    <t>Corteolona e Genzone</t>
  </si>
  <si>
    <t>Colli Verdi</t>
  </si>
  <si>
    <t>Acquanegra Cremonese</t>
  </si>
  <si>
    <t>Agnadello</t>
  </si>
  <si>
    <t>Annicco</t>
  </si>
  <si>
    <t>Azzanello</t>
  </si>
  <si>
    <t>Bagnolo Cremasco</t>
  </si>
  <si>
    <t>Bonemerse</t>
  </si>
  <si>
    <t>Bordolano</t>
  </si>
  <si>
    <t>Calvatone</t>
  </si>
  <si>
    <t>Camisano</t>
  </si>
  <si>
    <t>Campagnola Cremasca</t>
  </si>
  <si>
    <t>Capergnanica</t>
  </si>
  <si>
    <t>Cappella Cantone</t>
  </si>
  <si>
    <t>Cappella de' Picenardi</t>
  </si>
  <si>
    <t>Capralba</t>
  </si>
  <si>
    <t>Casalbuttano ed Uniti</t>
  </si>
  <si>
    <t>Casale Cremasco-Vidolasco</t>
  </si>
  <si>
    <t>Casaletto Ceredano</t>
  </si>
  <si>
    <t>Casaletto di Sopra</t>
  </si>
  <si>
    <t>Casaletto Vaprio</t>
  </si>
  <si>
    <t>Casalmaggiore</t>
  </si>
  <si>
    <t>Casalmorano</t>
  </si>
  <si>
    <t>Casteldidone</t>
  </si>
  <si>
    <t>Castel Gabbiano</t>
  </si>
  <si>
    <t>Castelleone</t>
  </si>
  <si>
    <t>Castelverde</t>
  </si>
  <si>
    <t>Castelvisconti</t>
  </si>
  <si>
    <t>Cella Dati</t>
  </si>
  <si>
    <t>Chieve</t>
  </si>
  <si>
    <t>Cicognolo</t>
  </si>
  <si>
    <t>Cingia de' Botti</t>
  </si>
  <si>
    <t>Corte de' Cortesi con Cignone</t>
  </si>
  <si>
    <t>Corte de' Frati</t>
  </si>
  <si>
    <t>Credera Rubbiano</t>
  </si>
  <si>
    <t>Crema</t>
  </si>
  <si>
    <t>Cremosano</t>
  </si>
  <si>
    <t>Crotta d'Adda</t>
  </si>
  <si>
    <t>Cumignano sul Naviglio</t>
  </si>
  <si>
    <t>Derovere</t>
  </si>
  <si>
    <t>Dovera</t>
  </si>
  <si>
    <t>Fiesco</t>
  </si>
  <si>
    <t>Formigara</t>
  </si>
  <si>
    <t>Gabbioneta-Binanuova</t>
  </si>
  <si>
    <t>Gadesco-Pieve Delmona</t>
  </si>
  <si>
    <t>Genivolta</t>
  </si>
  <si>
    <t>Gerre de' Caprioli</t>
  </si>
  <si>
    <t>Gombito</t>
  </si>
  <si>
    <t>Grontardo</t>
  </si>
  <si>
    <t>Grumello Cremonese ed Uniti</t>
  </si>
  <si>
    <t>Gussola</t>
  </si>
  <si>
    <t>Isola Dovarese</t>
  </si>
  <si>
    <t>Izano</t>
  </si>
  <si>
    <t>Madignano</t>
  </si>
  <si>
    <t>Malagnino</t>
  </si>
  <si>
    <t>Martignana di Po</t>
  </si>
  <si>
    <t>Monte Cremasco</t>
  </si>
  <si>
    <t>Montodine</t>
  </si>
  <si>
    <t>Moscazzano</t>
  </si>
  <si>
    <t>Motta Baluffi</t>
  </si>
  <si>
    <t>Offanengo</t>
  </si>
  <si>
    <t>Olmeneta</t>
  </si>
  <si>
    <t>Ostiano</t>
  </si>
  <si>
    <t>Paderno Ponchielli</t>
  </si>
  <si>
    <t>Palazzo Pignano</t>
  </si>
  <si>
    <t>Pandino</t>
  </si>
  <si>
    <t>Persico Dosimo</t>
  </si>
  <si>
    <t>Pescarolo ed Uniti</t>
  </si>
  <si>
    <t>Pessina Cremonese</t>
  </si>
  <si>
    <t>Pianengo</t>
  </si>
  <si>
    <t>Pieranica</t>
  </si>
  <si>
    <t>Pieve d'Olmi</t>
  </si>
  <si>
    <t>Pieve San Giacomo</t>
  </si>
  <si>
    <t>Pizzighettone</t>
  </si>
  <si>
    <t>Pozzaglio ed Uniti</t>
  </si>
  <si>
    <t>Quintano</t>
  </si>
  <si>
    <t>Ricengo</t>
  </si>
  <si>
    <t>Ripalta Arpina</t>
  </si>
  <si>
    <t>Ripalta Cremasca</t>
  </si>
  <si>
    <t>Ripalta Guerina</t>
  </si>
  <si>
    <t>Rivarolo del Re ed Uniti</t>
  </si>
  <si>
    <t>Rivolta d'Adda</t>
  </si>
  <si>
    <t>Robecco d'Oglio</t>
  </si>
  <si>
    <t>Romanengo</t>
  </si>
  <si>
    <t>Salvirola</t>
  </si>
  <si>
    <t>San Bassano</t>
  </si>
  <si>
    <t>San Daniele Po</t>
  </si>
  <si>
    <t>San Giovanni in Croce</t>
  </si>
  <si>
    <t>San Martino del Lago</t>
  </si>
  <si>
    <t>Scandolara Ravara</t>
  </si>
  <si>
    <t>Scandolara Ripa d'Oglio</t>
  </si>
  <si>
    <t>Sergnano</t>
  </si>
  <si>
    <t>Sesto ed Uniti</t>
  </si>
  <si>
    <t>Solarolo Rainerio</t>
  </si>
  <si>
    <t>Soncino</t>
  </si>
  <si>
    <t>Soresina</t>
  </si>
  <si>
    <t>Sospiro</t>
  </si>
  <si>
    <t>Spinadesco</t>
  </si>
  <si>
    <t>Spineda</t>
  </si>
  <si>
    <t>Spino d'Adda</t>
  </si>
  <si>
    <t>Stagno Lombardo</t>
  </si>
  <si>
    <t>Ticengo</t>
  </si>
  <si>
    <t>Torlino Vimercati</t>
  </si>
  <si>
    <t>Tornata</t>
  </si>
  <si>
    <t>Torre de' Picenardi</t>
  </si>
  <si>
    <t>Torricella del Pizzo</t>
  </si>
  <si>
    <t>Trescore Cremasco</t>
  </si>
  <si>
    <t>Trigolo</t>
  </si>
  <si>
    <t>Vaiano Cremasco</t>
  </si>
  <si>
    <t>Vailate</t>
  </si>
  <si>
    <t>Vescovato</t>
  </si>
  <si>
    <t>Volongo</t>
  </si>
  <si>
    <t>Voltido</t>
  </si>
  <si>
    <t>Piadena Drizzona</t>
  </si>
  <si>
    <t>Acquanegra sul Chiese</t>
  </si>
  <si>
    <t>Asola</t>
  </si>
  <si>
    <t>Bagnolo San Vito</t>
  </si>
  <si>
    <t>Bozzolo</t>
  </si>
  <si>
    <t>Canneto sull'Oglio</t>
  </si>
  <si>
    <t>Casalmoro</t>
  </si>
  <si>
    <t>Casaloldo</t>
  </si>
  <si>
    <t>Casalromano</t>
  </si>
  <si>
    <t>Castelbelforte</t>
  </si>
  <si>
    <t>Castel d'Ario</t>
  </si>
  <si>
    <t>Castel Goffredo</t>
  </si>
  <si>
    <t>Castellucchio</t>
  </si>
  <si>
    <t>Castiglione delle Stiviere</t>
  </si>
  <si>
    <t>Cavriana</t>
  </si>
  <si>
    <t>Ceresara</t>
  </si>
  <si>
    <t>Commessaggio</t>
  </si>
  <si>
    <t>Curtatone</t>
  </si>
  <si>
    <t>Dosolo</t>
  </si>
  <si>
    <t>Gazoldo degli Ippoliti</t>
  </si>
  <si>
    <t>Gazzuolo</t>
  </si>
  <si>
    <t>Goito</t>
  </si>
  <si>
    <t>Gonzaga</t>
  </si>
  <si>
    <t>Guidizzolo</t>
  </si>
  <si>
    <t>Magnacavallo</t>
  </si>
  <si>
    <t>Marcaria</t>
  </si>
  <si>
    <t>Mariana Mantovana</t>
  </si>
  <si>
    <t>Marmirolo</t>
  </si>
  <si>
    <t>Medole</t>
  </si>
  <si>
    <t>Moglia</t>
  </si>
  <si>
    <t>Monzambano</t>
  </si>
  <si>
    <t>Motteggiana</t>
  </si>
  <si>
    <t>Ostiglia</t>
  </si>
  <si>
    <t>Pegognaga</t>
  </si>
  <si>
    <t>Piubega</t>
  </si>
  <si>
    <t>Poggio Rusco</t>
  </si>
  <si>
    <t>Pomponesco</t>
  </si>
  <si>
    <t>Ponti sul Mincio</t>
  </si>
  <si>
    <t>Porto Mantovano</t>
  </si>
  <si>
    <t>Quingentole</t>
  </si>
  <si>
    <t>Quistello</t>
  </si>
  <si>
    <t>Redondesco</t>
  </si>
  <si>
    <t>Rivarolo Mantovano</t>
  </si>
  <si>
    <t>Rodigo</t>
  </si>
  <si>
    <t>Roncoferraro</t>
  </si>
  <si>
    <t>Roverbella</t>
  </si>
  <si>
    <t>Sabbioneta</t>
  </si>
  <si>
    <t>San Benedetto Po</t>
  </si>
  <si>
    <t>San Giacomo delle Segnate</t>
  </si>
  <si>
    <t>San Giorgio Bigarello</t>
  </si>
  <si>
    <t>San Giovanni del Dosso</t>
  </si>
  <si>
    <t>San Martino dall'Argine</t>
  </si>
  <si>
    <t>Schivenoglia</t>
  </si>
  <si>
    <t>Sermide e Felonica</t>
  </si>
  <si>
    <t>Serravalle a Po</t>
  </si>
  <si>
    <t>Solferino</t>
  </si>
  <si>
    <t>Sustinente</t>
  </si>
  <si>
    <t>Suzzara</t>
  </si>
  <si>
    <t>Viadana</t>
  </si>
  <si>
    <t>Villimpenta</t>
  </si>
  <si>
    <t>Volta Mantovana</t>
  </si>
  <si>
    <t>Borgo Virgilio</t>
  </si>
  <si>
    <t>Borgo Mantovano</t>
  </si>
  <si>
    <t>Borgocarbonara</t>
  </si>
  <si>
    <t>Aldino</t>
  </si>
  <si>
    <t>Andriano</t>
  </si>
  <si>
    <t>Anterivo</t>
  </si>
  <si>
    <t>Appiano sulla strada del vino</t>
  </si>
  <si>
    <t>Avelengo</t>
  </si>
  <si>
    <t>Badia</t>
  </si>
  <si>
    <t>Barbiano</t>
  </si>
  <si>
    <t>Bolzano</t>
  </si>
  <si>
    <t>Braies</t>
  </si>
  <si>
    <t>Brennero</t>
  </si>
  <si>
    <t>Bressanone</t>
  </si>
  <si>
    <t>Bronzolo</t>
  </si>
  <si>
    <t>Brunico</t>
  </si>
  <si>
    <t>Caines</t>
  </si>
  <si>
    <t>Caldaro sulla strada del vino</t>
  </si>
  <si>
    <t>Campo di Trens</t>
  </si>
  <si>
    <t>Campo Tures</t>
  </si>
  <si>
    <t>Castelbello-Ciardes</t>
  </si>
  <si>
    <t>Castelrotto</t>
  </si>
  <si>
    <t>Cermes</t>
  </si>
  <si>
    <t>Chienes</t>
  </si>
  <si>
    <t>Chiusa</t>
  </si>
  <si>
    <t>Cornedo all'Isarco</t>
  </si>
  <si>
    <t>Cortaccia sulla strada del vino</t>
  </si>
  <si>
    <t>Cortina sulla strada del vino</t>
  </si>
  <si>
    <t>Corvara in Badia</t>
  </si>
  <si>
    <t>Curon Venosta</t>
  </si>
  <si>
    <t>Dobbiaco</t>
  </si>
  <si>
    <t>Egna</t>
  </si>
  <si>
    <t>Falzes</t>
  </si>
  <si>
    <t>Fiè allo Sciliar</t>
  </si>
  <si>
    <t>Fortezza</t>
  </si>
  <si>
    <t>Funes</t>
  </si>
  <si>
    <t>Gais</t>
  </si>
  <si>
    <t>Gargazzone</t>
  </si>
  <si>
    <t>Glorenza</t>
  </si>
  <si>
    <t>Laces</t>
  </si>
  <si>
    <t>Lagundo</t>
  </si>
  <si>
    <t>Laion</t>
  </si>
  <si>
    <t>Laives</t>
  </si>
  <si>
    <t>Lana</t>
  </si>
  <si>
    <t>Lasa</t>
  </si>
  <si>
    <t>Lauregno</t>
  </si>
  <si>
    <t>Luson</t>
  </si>
  <si>
    <t>Magrè sulla strada del vino</t>
  </si>
  <si>
    <t>Malles Venosta</t>
  </si>
  <si>
    <t>Marebbe</t>
  </si>
  <si>
    <t>Marlengo</t>
  </si>
  <si>
    <t>Martello</t>
  </si>
  <si>
    <t>Meltina</t>
  </si>
  <si>
    <t>Merano</t>
  </si>
  <si>
    <t>Monguelfo-Tesido</t>
  </si>
  <si>
    <t>Montagna</t>
  </si>
  <si>
    <t>Moso in Passiria</t>
  </si>
  <si>
    <t>Nalles</t>
  </si>
  <si>
    <t>Naturno</t>
  </si>
  <si>
    <t>Naz-Sciaves</t>
  </si>
  <si>
    <t>Nova Levante</t>
  </si>
  <si>
    <t>Nova Ponente</t>
  </si>
  <si>
    <t>Ora</t>
  </si>
  <si>
    <t>Ortisei</t>
  </si>
  <si>
    <t>Parcines</t>
  </si>
  <si>
    <t>Perca</t>
  </si>
  <si>
    <t>Plaus</t>
  </si>
  <si>
    <t>Ponte Gardena</t>
  </si>
  <si>
    <t>Postal</t>
  </si>
  <si>
    <t>Prato allo Stelvio</t>
  </si>
  <si>
    <t>Predoi</t>
  </si>
  <si>
    <t>Proves</t>
  </si>
  <si>
    <t>Racines</t>
  </si>
  <si>
    <t>Rasun-Anterselva</t>
  </si>
  <si>
    <t>Renon</t>
  </si>
  <si>
    <t>Rifiano</t>
  </si>
  <si>
    <t>Rio di Pusteria</t>
  </si>
  <si>
    <t>Rodengo</t>
  </si>
  <si>
    <t>Salorno sulla strada del vino</t>
  </si>
  <si>
    <t>San Candido</t>
  </si>
  <si>
    <t>San Genesio Atesino</t>
  </si>
  <si>
    <t>San Leonardo in Passiria</t>
  </si>
  <si>
    <t>San Lorenzo di Sebato</t>
  </si>
  <si>
    <t>San Martino in Badia</t>
  </si>
  <si>
    <t>San Martino in Passiria</t>
  </si>
  <si>
    <t>San Pancrazio</t>
  </si>
  <si>
    <t>Santa Cristina Valgardena</t>
  </si>
  <si>
    <t>Sarentino</t>
  </si>
  <si>
    <t>Scena</t>
  </si>
  <si>
    <t>Selva dei Molini</t>
  </si>
  <si>
    <t>Selva di Val Gardena</t>
  </si>
  <si>
    <t>Senales</t>
  </si>
  <si>
    <t>Sesto</t>
  </si>
  <si>
    <t>Silandro</t>
  </si>
  <si>
    <t>Sluderno</t>
  </si>
  <si>
    <t>Stelvio</t>
  </si>
  <si>
    <t>Terento</t>
  </si>
  <si>
    <t>Terlano</t>
  </si>
  <si>
    <t>Termeno sulla strada del vino</t>
  </si>
  <si>
    <t>Tesimo</t>
  </si>
  <si>
    <t>Tires</t>
  </si>
  <si>
    <t>Tirolo</t>
  </si>
  <si>
    <t>Trodena nel parco naturale</t>
  </si>
  <si>
    <t>Tubre</t>
  </si>
  <si>
    <t>Ultimo</t>
  </si>
  <si>
    <t>Vadena</t>
  </si>
  <si>
    <t>Valdaora</t>
  </si>
  <si>
    <t>Val di Vizze</t>
  </si>
  <si>
    <t>Valle Aurina</t>
  </si>
  <si>
    <t>Valle di Casies</t>
  </si>
  <si>
    <t>Vandoies</t>
  </si>
  <si>
    <t>Varna</t>
  </si>
  <si>
    <t>Verano</t>
  </si>
  <si>
    <t>Villabassa</t>
  </si>
  <si>
    <t>Villandro</t>
  </si>
  <si>
    <t>Vipiteno</t>
  </si>
  <si>
    <t>Velturno</t>
  </si>
  <si>
    <t>La Valle</t>
  </si>
  <si>
    <t>Senale-San Felice</t>
  </si>
  <si>
    <t>Ala</t>
  </si>
  <si>
    <t>Albiano</t>
  </si>
  <si>
    <t>Aldeno</t>
  </si>
  <si>
    <t>Andalo</t>
  </si>
  <si>
    <t>Arco</t>
  </si>
  <si>
    <t>Avio</t>
  </si>
  <si>
    <t>Baselga di Pinè</t>
  </si>
  <si>
    <t>Bedollo</t>
  </si>
  <si>
    <t>Besenello</t>
  </si>
  <si>
    <t>Bieno</t>
  </si>
  <si>
    <t>Bleggio Superiore</t>
  </si>
  <si>
    <t>Bocenago</t>
  </si>
  <si>
    <t>Bondone</t>
  </si>
  <si>
    <t>Borgo Valsugana</t>
  </si>
  <si>
    <t>Brentonico</t>
  </si>
  <si>
    <t>Bresimo</t>
  </si>
  <si>
    <t>Caderzone Terme</t>
  </si>
  <si>
    <t>Calceranica al Lago</t>
  </si>
  <si>
    <t>Caldes</t>
  </si>
  <si>
    <t>Caldonazzo</t>
  </si>
  <si>
    <t>Campitello di Fassa</t>
  </si>
  <si>
    <t>Campodenno</t>
  </si>
  <si>
    <t>Canal San Bovo</t>
  </si>
  <si>
    <t>Canazei</t>
  </si>
  <si>
    <t>Capriana</t>
  </si>
  <si>
    <t>Carisolo</t>
  </si>
  <si>
    <t>Carzano</t>
  </si>
  <si>
    <t>Castel Condino</t>
  </si>
  <si>
    <t>Castello-Molina di Fiemme</t>
  </si>
  <si>
    <t>Castello Tesino</t>
  </si>
  <si>
    <t>Castelnuovo</t>
  </si>
  <si>
    <t>Cavalese</t>
  </si>
  <si>
    <t>Cavareno</t>
  </si>
  <si>
    <t>Cavedago</t>
  </si>
  <si>
    <t>Cavedine</t>
  </si>
  <si>
    <t>Cavizzana</t>
  </si>
  <si>
    <t>Cimone</t>
  </si>
  <si>
    <t>Cinte Tesino</t>
  </si>
  <si>
    <t>Cis</t>
  </si>
  <si>
    <t>Civezzano</t>
  </si>
  <si>
    <t>Cles</t>
  </si>
  <si>
    <t>Commezzadura</t>
  </si>
  <si>
    <t>Croviana</t>
  </si>
  <si>
    <t>Dambel</t>
  </si>
  <si>
    <t>Denno</t>
  </si>
  <si>
    <t>Drena</t>
  </si>
  <si>
    <t>Dro</t>
  </si>
  <si>
    <t>Fai della Paganella</t>
  </si>
  <si>
    <t>Fiavè</t>
  </si>
  <si>
    <t>Fierozzo</t>
  </si>
  <si>
    <t>Folgaria</t>
  </si>
  <si>
    <t>Fornace</t>
  </si>
  <si>
    <t>Frassilongo</t>
  </si>
  <si>
    <t>Garniga Terme</t>
  </si>
  <si>
    <t>Giovo</t>
  </si>
  <si>
    <t>Giustino</t>
  </si>
  <si>
    <t>Grigno</t>
  </si>
  <si>
    <t>Imer</t>
  </si>
  <si>
    <t>Isera</t>
  </si>
  <si>
    <t>Lavarone</t>
  </si>
  <si>
    <t>Lavis</t>
  </si>
  <si>
    <t>Levico Terme</t>
  </si>
  <si>
    <t>Lona-Lases</t>
  </si>
  <si>
    <t>Luserna</t>
  </si>
  <si>
    <t>Malé</t>
  </si>
  <si>
    <t>Massimeno</t>
  </si>
  <si>
    <t>Mazzin</t>
  </si>
  <si>
    <t>Mezzana</t>
  </si>
  <si>
    <t>Mezzano</t>
  </si>
  <si>
    <t>Mezzocorona</t>
  </si>
  <si>
    <t>Mezzolombardo</t>
  </si>
  <si>
    <t>Moena</t>
  </si>
  <si>
    <t>Molveno</t>
  </si>
  <si>
    <t>Mori</t>
  </si>
  <si>
    <t>Nago-Torbole</t>
  </si>
  <si>
    <t>Nogaredo</t>
  </si>
  <si>
    <t>Nomi</t>
  </si>
  <si>
    <t>Novaledo</t>
  </si>
  <si>
    <t>Ospedaletto</t>
  </si>
  <si>
    <t>Ossana</t>
  </si>
  <si>
    <t>Palù del Fersina</t>
  </si>
  <si>
    <t>Panchià</t>
  </si>
  <si>
    <t>Ronzo-Chienis</t>
  </si>
  <si>
    <t>Peio</t>
  </si>
  <si>
    <t>Pellizzano</t>
  </si>
  <si>
    <t>Pelugo</t>
  </si>
  <si>
    <t>Pergine Valsugana</t>
  </si>
  <si>
    <t>Pieve Tesino</t>
  </si>
  <si>
    <t>Pinzolo</t>
  </si>
  <si>
    <t>Pomarolo</t>
  </si>
  <si>
    <t>Predazzo</t>
  </si>
  <si>
    <t>Rabbi</t>
  </si>
  <si>
    <t>Riva del Garda</t>
  </si>
  <si>
    <t>Romeno</t>
  </si>
  <si>
    <t>Roncegno Terme</t>
  </si>
  <si>
    <t>Ronchi Valsugana</t>
  </si>
  <si>
    <t>Ronzone</t>
  </si>
  <si>
    <t>Roverè della Luna</t>
  </si>
  <si>
    <t>Rovereto</t>
  </si>
  <si>
    <t>Ruffrè-Mendola</t>
  </si>
  <si>
    <t>Rumo</t>
  </si>
  <si>
    <t>Sagron Mis</t>
  </si>
  <si>
    <t>San Michele all'Adige</t>
  </si>
  <si>
    <t>Sant'Orsola Terme</t>
  </si>
  <si>
    <t>Sanzeno</t>
  </si>
  <si>
    <t>Sarnonico</t>
  </si>
  <si>
    <t>Scurelle</t>
  </si>
  <si>
    <t>Segonzano</t>
  </si>
  <si>
    <t>Sfruz</t>
  </si>
  <si>
    <t>Soraga di Fassa</t>
  </si>
  <si>
    <t>Sover</t>
  </si>
  <si>
    <t>Spiazzo</t>
  </si>
  <si>
    <t>Spormaggiore</t>
  </si>
  <si>
    <t>Sporminore</t>
  </si>
  <si>
    <t>Stenico</t>
  </si>
  <si>
    <t>Storo</t>
  </si>
  <si>
    <t>Strembo</t>
  </si>
  <si>
    <t>Telve</t>
  </si>
  <si>
    <t>Telve di Sopra</t>
  </si>
  <si>
    <t>Tenna</t>
  </si>
  <si>
    <t>Tenno</t>
  </si>
  <si>
    <t>Terragnolo</t>
  </si>
  <si>
    <t>Terzolas</t>
  </si>
  <si>
    <t>Tesero</t>
  </si>
  <si>
    <t>Tione di Trento</t>
  </si>
  <si>
    <t>Ton</t>
  </si>
  <si>
    <t>Torcegno</t>
  </si>
  <si>
    <t>Trambileno</t>
  </si>
  <si>
    <t>Valfloriana</t>
  </si>
  <si>
    <t>Vallarsa</t>
  </si>
  <si>
    <t>Vermiglio</t>
  </si>
  <si>
    <t>Vignola-Falesina</t>
  </si>
  <si>
    <t>Villa Lagarina</t>
  </si>
  <si>
    <t>Volano</t>
  </si>
  <si>
    <t>Ziano di Fiemme</t>
  </si>
  <si>
    <t>Comano Terme</t>
  </si>
  <si>
    <t>Ledro</t>
  </si>
  <si>
    <t>Predaia</t>
  </si>
  <si>
    <t>San Lorenzo Dorsino</t>
  </si>
  <si>
    <t>Valdaone</t>
  </si>
  <si>
    <t>Dimaro Folgarida</t>
  </si>
  <si>
    <t>Pieve di Bono-Prezzo</t>
  </si>
  <si>
    <t>Altavalle</t>
  </si>
  <si>
    <t>Altopiano della Vigolana</t>
  </si>
  <si>
    <t>Amblar-Don</t>
  </si>
  <si>
    <t>Borgo Chiese</t>
  </si>
  <si>
    <t>Borgo Lares</t>
  </si>
  <si>
    <t>Castel Ivano</t>
  </si>
  <si>
    <t>Cembra Lisignago</t>
  </si>
  <si>
    <t>Contà</t>
  </si>
  <si>
    <t>Madruzzo</t>
  </si>
  <si>
    <t>Porte di Rendena</t>
  </si>
  <si>
    <t>Primiero San Martino di Castrozza</t>
  </si>
  <si>
    <t>Sella Giudicarie</t>
  </si>
  <si>
    <t>Tre Ville</t>
  </si>
  <si>
    <t>Vallelaghi</t>
  </si>
  <si>
    <t>Ville d'Anaunia</t>
  </si>
  <si>
    <t>San Giovanni di Fassa</t>
  </si>
  <si>
    <t>Terre d'Adige</t>
  </si>
  <si>
    <t>Borgo d'Anaunia</t>
  </si>
  <si>
    <t>Novella</t>
  </si>
  <si>
    <t>Ville di Fiemme</t>
  </si>
  <si>
    <t>Affi</t>
  </si>
  <si>
    <t>Albaredo d'Adige</t>
  </si>
  <si>
    <t>Angiari</t>
  </si>
  <si>
    <t>Arcole</t>
  </si>
  <si>
    <t>Badia Calavena</t>
  </si>
  <si>
    <t>Bardolino</t>
  </si>
  <si>
    <t>Belfiore</t>
  </si>
  <si>
    <t>Bevilacqua</t>
  </si>
  <si>
    <t>Bonavigo</t>
  </si>
  <si>
    <t>Boschi Sant'Anna</t>
  </si>
  <si>
    <t>Bosco Chiesanuova</t>
  </si>
  <si>
    <t>Bovolone</t>
  </si>
  <si>
    <t>Brentino Belluno</t>
  </si>
  <si>
    <t>Brenzone sul Garda</t>
  </si>
  <si>
    <t>Bussolengo</t>
  </si>
  <si>
    <t>Buttapietra</t>
  </si>
  <si>
    <t>Caldiero</t>
  </si>
  <si>
    <t>Caprino Veronese</t>
  </si>
  <si>
    <t>Casaleone</t>
  </si>
  <si>
    <t>Castagnaro</t>
  </si>
  <si>
    <t>Castel d'Azzano</t>
  </si>
  <si>
    <t>Castelnuovo del Garda</t>
  </si>
  <si>
    <t>Cavaion Veronese</t>
  </si>
  <si>
    <t>Cazzano di Tramigna</t>
  </si>
  <si>
    <t>Cerea</t>
  </si>
  <si>
    <t>Cerro Veronese</t>
  </si>
  <si>
    <t>Cologna Veneta</t>
  </si>
  <si>
    <t>Colognola ai Colli</t>
  </si>
  <si>
    <t>Concamarise</t>
  </si>
  <si>
    <t>Costermano sul Garda</t>
  </si>
  <si>
    <t>Dolcè</t>
  </si>
  <si>
    <t>Erbè</t>
  </si>
  <si>
    <t>Erbezzo</t>
  </si>
  <si>
    <t>Ferrara di Monte Baldo</t>
  </si>
  <si>
    <t>Fumane</t>
  </si>
  <si>
    <t>Garda</t>
  </si>
  <si>
    <t>Gazzo Veronese</t>
  </si>
  <si>
    <t>Grezzana</t>
  </si>
  <si>
    <t>Illasi</t>
  </si>
  <si>
    <t>Isola della Scala</t>
  </si>
  <si>
    <t>Isola Rizza</t>
  </si>
  <si>
    <t>Lavagno</t>
  </si>
  <si>
    <t>Lazise</t>
  </si>
  <si>
    <t>Legnago</t>
  </si>
  <si>
    <t>Malcesine</t>
  </si>
  <si>
    <t>Marano di Valpolicella</t>
  </si>
  <si>
    <t>Mezzane di Sotto</t>
  </si>
  <si>
    <t>Minerbe</t>
  </si>
  <si>
    <t>Montecchia di Crosara</t>
  </si>
  <si>
    <t>Monteforte d'Alpone</t>
  </si>
  <si>
    <t>Mozzecane</t>
  </si>
  <si>
    <t>Negrar di Valpolicella</t>
  </si>
  <si>
    <t>Nogara</t>
  </si>
  <si>
    <t>Nogarole Rocca</t>
  </si>
  <si>
    <t>Oppeano</t>
  </si>
  <si>
    <t>Palù</t>
  </si>
  <si>
    <t>Pastrengo</t>
  </si>
  <si>
    <t>Pescantina</t>
  </si>
  <si>
    <t>Peschiera del Garda</t>
  </si>
  <si>
    <t>Povegliano Veronese</t>
  </si>
  <si>
    <t>Pressana</t>
  </si>
  <si>
    <t>Rivoli Veronese</t>
  </si>
  <si>
    <t>Roncà</t>
  </si>
  <si>
    <t>Ronco all'Adige</t>
  </si>
  <si>
    <t>Roverchiara</t>
  </si>
  <si>
    <t>Roveredo di Guà</t>
  </si>
  <si>
    <t>Roverè Veronese</t>
  </si>
  <si>
    <t>Salizzole</t>
  </si>
  <si>
    <t>San Bonifacio</t>
  </si>
  <si>
    <t>San Giovanni Ilarione</t>
  </si>
  <si>
    <t>San Giovanni Lupatoto</t>
  </si>
  <si>
    <t>Sanguinetto</t>
  </si>
  <si>
    <t>San Martino Buon Albergo</t>
  </si>
  <si>
    <t>San Mauro di Saline</t>
  </si>
  <si>
    <t>San Pietro di Morubio</t>
  </si>
  <si>
    <t>San Pietro in Cariano</t>
  </si>
  <si>
    <t>Sant'Ambrogio di Valpolicella</t>
  </si>
  <si>
    <t>Sant'Anna d'Alfaedo</t>
  </si>
  <si>
    <t>San Zeno di Montagna</t>
  </si>
  <si>
    <t>Selva di Progno</t>
  </si>
  <si>
    <t>Soave</t>
  </si>
  <si>
    <t>Sommacampagna</t>
  </si>
  <si>
    <t>Sona</t>
  </si>
  <si>
    <t>Sorgà</t>
  </si>
  <si>
    <t>Terrazzo</t>
  </si>
  <si>
    <t>Torri del Benaco</t>
  </si>
  <si>
    <t>Tregnago</t>
  </si>
  <si>
    <t>Trevenzuolo</t>
  </si>
  <si>
    <t>Valeggio sul Mincio</t>
  </si>
  <si>
    <t>Velo Veronese</t>
  </si>
  <si>
    <t>Veronella</t>
  </si>
  <si>
    <t>Vestenanova</t>
  </si>
  <si>
    <t>Vigasio</t>
  </si>
  <si>
    <t>Villa Bartolomea</t>
  </si>
  <si>
    <t>Villafranca di Verona</t>
  </si>
  <si>
    <t>Zevio</t>
  </si>
  <si>
    <t>Zimella</t>
  </si>
  <si>
    <t>Agugliaro</t>
  </si>
  <si>
    <t>Albettone</t>
  </si>
  <si>
    <t>Alonte</t>
  </si>
  <si>
    <t>Altavilla Vicentina</t>
  </si>
  <si>
    <t>Altissimo</t>
  </si>
  <si>
    <t>Arcugnano</t>
  </si>
  <si>
    <t>Arsiero</t>
  </si>
  <si>
    <t>Arzignano</t>
  </si>
  <si>
    <t>Asiago</t>
  </si>
  <si>
    <t>Asigliano Veneto</t>
  </si>
  <si>
    <t>Bassano del Grappa</t>
  </si>
  <si>
    <t>Bolzano Vicentino</t>
  </si>
  <si>
    <t>Breganze</t>
  </si>
  <si>
    <t>Brendola</t>
  </si>
  <si>
    <t>Bressanvido</t>
  </si>
  <si>
    <t>Brogliano</t>
  </si>
  <si>
    <t>Caldogno</t>
  </si>
  <si>
    <t>Caltrano</t>
  </si>
  <si>
    <t>Calvene</t>
  </si>
  <si>
    <t>Camisano Vicentino</t>
  </si>
  <si>
    <t>Campiglia dei Berici</t>
  </si>
  <si>
    <t>Carrè</t>
  </si>
  <si>
    <t>Cartigliano</t>
  </si>
  <si>
    <t>Cassola</t>
  </si>
  <si>
    <t>Castegnero</t>
  </si>
  <si>
    <t>Castelgomberto</t>
  </si>
  <si>
    <t>Chiampo</t>
  </si>
  <si>
    <t>Chiuppano</t>
  </si>
  <si>
    <t>Cogollo del Cengio</t>
  </si>
  <si>
    <t>Cornedo Vicentino</t>
  </si>
  <si>
    <t>Costabissara</t>
  </si>
  <si>
    <t>Creazzo</t>
  </si>
  <si>
    <t>Crespadoro</t>
  </si>
  <si>
    <t>Dueville</t>
  </si>
  <si>
    <t>Enego</t>
  </si>
  <si>
    <t>Fara Vicentino</t>
  </si>
  <si>
    <t>Foza</t>
  </si>
  <si>
    <t>Gallio</t>
  </si>
  <si>
    <t>Gambellara</t>
  </si>
  <si>
    <t>Gambugliano</t>
  </si>
  <si>
    <t>Grisignano di Zocco</t>
  </si>
  <si>
    <t>Grumolo delle Abbadesse</t>
  </si>
  <si>
    <t>Isola Vicentina</t>
  </si>
  <si>
    <t>Laghi</t>
  </si>
  <si>
    <t>Lastebasse</t>
  </si>
  <si>
    <t>Longare</t>
  </si>
  <si>
    <t>Lonigo</t>
  </si>
  <si>
    <t>Lugo di Vicenza</t>
  </si>
  <si>
    <t>Malo</t>
  </si>
  <si>
    <t>Marano Vicentino</t>
  </si>
  <si>
    <t>Marostica</t>
  </si>
  <si>
    <t>Montebello Vicentino</t>
  </si>
  <si>
    <t>Montecchio Maggiore</t>
  </si>
  <si>
    <t>Montecchio Precalcino</t>
  </si>
  <si>
    <t>Monte di Malo</t>
  </si>
  <si>
    <t>Montegalda</t>
  </si>
  <si>
    <t>Montegaldella</t>
  </si>
  <si>
    <t>Monteviale</t>
  </si>
  <si>
    <t>Monticello Conte Otto</t>
  </si>
  <si>
    <t>Montorso Vicentino</t>
  </si>
  <si>
    <t>Mussolente</t>
  </si>
  <si>
    <t>Nanto</t>
  </si>
  <si>
    <t>Nogarole Vicentino</t>
  </si>
  <si>
    <t>Nove</t>
  </si>
  <si>
    <t>Noventa Vicentina</t>
  </si>
  <si>
    <t>Orgiano</t>
  </si>
  <si>
    <t>Pedemonte</t>
  </si>
  <si>
    <t>Pianezze</t>
  </si>
  <si>
    <t>Piovene Rocchette</t>
  </si>
  <si>
    <t>Pojana Maggiore</t>
  </si>
  <si>
    <t>Posina</t>
  </si>
  <si>
    <t>Pove del Grappa</t>
  </si>
  <si>
    <t>Pozzoleone</t>
  </si>
  <si>
    <t>Quinto Vicentino</t>
  </si>
  <si>
    <t>Recoaro Terme</t>
  </si>
  <si>
    <t>Roana</t>
  </si>
  <si>
    <t>Romano d'Ezzelino</t>
  </si>
  <si>
    <t>Rosà</t>
  </si>
  <si>
    <t>Rossano Veneto</t>
  </si>
  <si>
    <t>Rotzo</t>
  </si>
  <si>
    <t>Salcedo</t>
  </si>
  <si>
    <t>Sandrigo</t>
  </si>
  <si>
    <t>San Pietro Mussolino</t>
  </si>
  <si>
    <t>Santorso</t>
  </si>
  <si>
    <t>San Vito di Leguzzano</t>
  </si>
  <si>
    <t>Sarcedo</t>
  </si>
  <si>
    <t>Sarego</t>
  </si>
  <si>
    <t>Schiavon</t>
  </si>
  <si>
    <t>Schio</t>
  </si>
  <si>
    <t>Solagna</t>
  </si>
  <si>
    <t>Sossano</t>
  </si>
  <si>
    <t>Sovizzo</t>
  </si>
  <si>
    <t>Tezze sul Brenta</t>
  </si>
  <si>
    <t>Thiene</t>
  </si>
  <si>
    <t>Tonezza del Cimone</t>
  </si>
  <si>
    <t>Torrebelvicino</t>
  </si>
  <si>
    <t>Torri di Quartesolo</t>
  </si>
  <si>
    <t>Trissino</t>
  </si>
  <si>
    <t>Valdagno</t>
  </si>
  <si>
    <t>Valdastico</t>
  </si>
  <si>
    <t>Valli del Pasubio</t>
  </si>
  <si>
    <t>Velo d'Astico</t>
  </si>
  <si>
    <t>Villaga</t>
  </si>
  <si>
    <t>Villaverla</t>
  </si>
  <si>
    <t>Zanè</t>
  </si>
  <si>
    <t>Zermeghedo</t>
  </si>
  <si>
    <t>Zovencedo</t>
  </si>
  <si>
    <t>Zugliano</t>
  </si>
  <si>
    <t>Val Liona</t>
  </si>
  <si>
    <t>Barbarano Mossano</t>
  </si>
  <si>
    <t>Valbrenta</t>
  </si>
  <si>
    <t>Colceresa</t>
  </si>
  <si>
    <t>Lusiana Conco</t>
  </si>
  <si>
    <t>Agordo</t>
  </si>
  <si>
    <t>Alano di Piave</t>
  </si>
  <si>
    <t>Alleghe</t>
  </si>
  <si>
    <t>Arsiè</t>
  </si>
  <si>
    <t>Auronzo di Cadore</t>
  </si>
  <si>
    <t>Borca di Cadore</t>
  </si>
  <si>
    <t>Calalzo di Cadore</t>
  </si>
  <si>
    <t>Cencenighe Agordino</t>
  </si>
  <si>
    <t>Cesiomaggiore</t>
  </si>
  <si>
    <t>Chies d'Alpago</t>
  </si>
  <si>
    <t>Cibiana di Cadore</t>
  </si>
  <si>
    <t>Colle Santa Lucia</t>
  </si>
  <si>
    <t>Comelico Superiore</t>
  </si>
  <si>
    <t>Cortina d'Ampezzo</t>
  </si>
  <si>
    <t>Danta di Cadore</t>
  </si>
  <si>
    <t>Domegge di Cadore</t>
  </si>
  <si>
    <t>Falcade</t>
  </si>
  <si>
    <t>Feltre</t>
  </si>
  <si>
    <t>Fonzaso</t>
  </si>
  <si>
    <t>Canale d'Agordo</t>
  </si>
  <si>
    <t>Gosaldo</t>
  </si>
  <si>
    <t>Lamon</t>
  </si>
  <si>
    <t>La Valle Agordina</t>
  </si>
  <si>
    <t>Limana</t>
  </si>
  <si>
    <t>Livinallongo del Col di Lana</t>
  </si>
  <si>
    <t>Lorenzago di Cadore</t>
  </si>
  <si>
    <t>Lozzo di Cadore</t>
  </si>
  <si>
    <t>Ospitale di Cadore</t>
  </si>
  <si>
    <t>Pedavena</t>
  </si>
  <si>
    <t>Perarolo di Cadore</t>
  </si>
  <si>
    <t>Pieve di Cadore</t>
  </si>
  <si>
    <t>Ponte nelle Alpi</t>
  </si>
  <si>
    <t>Rivamonte Agordino</t>
  </si>
  <si>
    <t>Rocca Pietore</t>
  </si>
  <si>
    <t>San Gregorio nelle Alpi</t>
  </si>
  <si>
    <t>San Nicolò di Comelico</t>
  </si>
  <si>
    <t>San Pietro di Cadore</t>
  </si>
  <si>
    <t>Santa Giustina</t>
  </si>
  <si>
    <t>San Tomaso Agordino</t>
  </si>
  <si>
    <t>Santo Stefano di Cadore</t>
  </si>
  <si>
    <t>San Vito di Cadore</t>
  </si>
  <si>
    <t>Sedico</t>
  </si>
  <si>
    <t>Selva di Cadore</t>
  </si>
  <si>
    <t>Seren del Grappa</t>
  </si>
  <si>
    <t>Sospirolo</t>
  </si>
  <si>
    <t>Soverzene</t>
  </si>
  <si>
    <t>Sovramonte</t>
  </si>
  <si>
    <t>Taibon Agordino</t>
  </si>
  <si>
    <t>Tambre</t>
  </si>
  <si>
    <t>Vallada Agordina</t>
  </si>
  <si>
    <t>Valle di Cadore</t>
  </si>
  <si>
    <t>Vigo di Cadore</t>
  </si>
  <si>
    <t>Vodo Cadore</t>
  </si>
  <si>
    <t>Voltago Agordino</t>
  </si>
  <si>
    <t>Zoppè di Cadore</t>
  </si>
  <si>
    <t>Quero Vas</t>
  </si>
  <si>
    <t>Longarone</t>
  </si>
  <si>
    <t>Alpago</t>
  </si>
  <si>
    <t>Val di Zoldo</t>
  </si>
  <si>
    <t>Borgo Valbelluna</t>
  </si>
  <si>
    <t>Altivole</t>
  </si>
  <si>
    <t>Arcade</t>
  </si>
  <si>
    <t>Asolo</t>
  </si>
  <si>
    <t>Borso del Grappa</t>
  </si>
  <si>
    <t>Breda di Piave</t>
  </si>
  <si>
    <t>Caerano di San Marco</t>
  </si>
  <si>
    <t>Cappella Maggiore</t>
  </si>
  <si>
    <t>Carbonera</t>
  </si>
  <si>
    <t>Casale sul Sile</t>
  </si>
  <si>
    <t>Casier</t>
  </si>
  <si>
    <t>Castelcucco</t>
  </si>
  <si>
    <t>Castelfranco Veneto</t>
  </si>
  <si>
    <t>Castello di Godego</t>
  </si>
  <si>
    <t>Cavaso del Tomba</t>
  </si>
  <si>
    <t>Cessalto</t>
  </si>
  <si>
    <t>Chiarano</t>
  </si>
  <si>
    <t>Cimadolmo</t>
  </si>
  <si>
    <t>Cison di Valmarino</t>
  </si>
  <si>
    <t>Codognè</t>
  </si>
  <si>
    <t>Colle Umberto</t>
  </si>
  <si>
    <t>Conegliano</t>
  </si>
  <si>
    <t>Cordignano</t>
  </si>
  <si>
    <t>Cornuda</t>
  </si>
  <si>
    <t>Crocetta del Montello</t>
  </si>
  <si>
    <t>Farra di Soligo</t>
  </si>
  <si>
    <t>Follina</t>
  </si>
  <si>
    <t>Fontanelle</t>
  </si>
  <si>
    <t>Fonte</t>
  </si>
  <si>
    <t>Fregona</t>
  </si>
  <si>
    <t>Gaiarine</t>
  </si>
  <si>
    <t>Giavera del Montello</t>
  </si>
  <si>
    <t>Godega di Sant'Urbano</t>
  </si>
  <si>
    <t>Gorgo al Monticano</t>
  </si>
  <si>
    <t>Istrana</t>
  </si>
  <si>
    <t>Loria</t>
  </si>
  <si>
    <t>Mansuè</t>
  </si>
  <si>
    <t>Mareno di Piave</t>
  </si>
  <si>
    <t>Maser</t>
  </si>
  <si>
    <t>Maserada sul Piave</t>
  </si>
  <si>
    <t>Meduna di Livenza</t>
  </si>
  <si>
    <t>Miane</t>
  </si>
  <si>
    <t>Mogliano Veneto</t>
  </si>
  <si>
    <t>Monastier di Treviso</t>
  </si>
  <si>
    <t>Monfumo</t>
  </si>
  <si>
    <t>Montebelluna</t>
  </si>
  <si>
    <t>Morgano</t>
  </si>
  <si>
    <t>Moriago della Battaglia</t>
  </si>
  <si>
    <t>Motta di Livenza</t>
  </si>
  <si>
    <t>Nervesa della Battaglia</t>
  </si>
  <si>
    <t>Oderzo</t>
  </si>
  <si>
    <t>Ormelle</t>
  </si>
  <si>
    <t>Orsago</t>
  </si>
  <si>
    <t>Paese</t>
  </si>
  <si>
    <t>Pederobba</t>
  </si>
  <si>
    <t>Pieve di Soligo</t>
  </si>
  <si>
    <t>Ponte di Piave</t>
  </si>
  <si>
    <t>Ponzano Veneto</t>
  </si>
  <si>
    <t>Portobuffolè</t>
  </si>
  <si>
    <t>Possagno</t>
  </si>
  <si>
    <t>Povegliano</t>
  </si>
  <si>
    <t>Preganziol</t>
  </si>
  <si>
    <t>Quinto di Treviso</t>
  </si>
  <si>
    <t>Refrontolo</t>
  </si>
  <si>
    <t>Resana</t>
  </si>
  <si>
    <t>Revine Lago</t>
  </si>
  <si>
    <t>Riese Pio X</t>
  </si>
  <si>
    <t>Roncade</t>
  </si>
  <si>
    <t>Salgareda</t>
  </si>
  <si>
    <t>San Biagio di Callalta</t>
  </si>
  <si>
    <t>San Fior</t>
  </si>
  <si>
    <t>San Pietro di Feletto</t>
  </si>
  <si>
    <t>San Polo di Piave</t>
  </si>
  <si>
    <t>Santa Lucia di Piave</t>
  </si>
  <si>
    <t>San Vendemiano</t>
  </si>
  <si>
    <t>San Zenone degli Ezzelini</t>
  </si>
  <si>
    <t>Sarmede</t>
  </si>
  <si>
    <t>Segusino</t>
  </si>
  <si>
    <t>Sernaglia della Battaglia</t>
  </si>
  <si>
    <t>Silea</t>
  </si>
  <si>
    <t>Spresiano</t>
  </si>
  <si>
    <t>Susegana</t>
  </si>
  <si>
    <t>Tarzo</t>
  </si>
  <si>
    <t>Trevignano</t>
  </si>
  <si>
    <t>Valdobbiadene</t>
  </si>
  <si>
    <t>Vazzola</t>
  </si>
  <si>
    <t>Vedelago</t>
  </si>
  <si>
    <t>Vidor</t>
  </si>
  <si>
    <t>Villorba</t>
  </si>
  <si>
    <t>Vittorio Veneto</t>
  </si>
  <si>
    <t>Volpago del Montello</t>
  </si>
  <si>
    <t>Zenson di Piave</t>
  </si>
  <si>
    <t>Zero Branco</t>
  </si>
  <si>
    <t>Pieve del Grappa</t>
  </si>
  <si>
    <t>Annone Veneto</t>
  </si>
  <si>
    <t>Campagna Lupia</t>
  </si>
  <si>
    <t>Campolongo Maggiore</t>
  </si>
  <si>
    <t>Camponogara</t>
  </si>
  <si>
    <t>Caorle</t>
  </si>
  <si>
    <t>Cavarzere</t>
  </si>
  <si>
    <t>Ceggia</t>
  </si>
  <si>
    <t>Chioggia</t>
  </si>
  <si>
    <t>Cinto Caomaggiore</t>
  </si>
  <si>
    <t>Cona</t>
  </si>
  <si>
    <t>Concordia Sagittaria</t>
  </si>
  <si>
    <t>Dolo</t>
  </si>
  <si>
    <t>Eraclea</t>
  </si>
  <si>
    <t>Fiesso d'Artico</t>
  </si>
  <si>
    <t>Fossalta di Piave</t>
  </si>
  <si>
    <t>Fossalta di Portogruaro</t>
  </si>
  <si>
    <t>Fossò</t>
  </si>
  <si>
    <t>Gruaro</t>
  </si>
  <si>
    <t>Jesolo</t>
  </si>
  <si>
    <t>Marcon</t>
  </si>
  <si>
    <t>Martellago</t>
  </si>
  <si>
    <t>Meolo</t>
  </si>
  <si>
    <t>Mira</t>
  </si>
  <si>
    <t>Mirano</t>
  </si>
  <si>
    <t>Musile di Piave</t>
  </si>
  <si>
    <t>Noale</t>
  </si>
  <si>
    <t>Noventa di Piave</t>
  </si>
  <si>
    <t>Pianiga</t>
  </si>
  <si>
    <t>Portogruaro</t>
  </si>
  <si>
    <t>Pramaggiore</t>
  </si>
  <si>
    <t>Quarto d'Altino</t>
  </si>
  <si>
    <t>Salzano</t>
  </si>
  <si>
    <t>San Donà di Piave</t>
  </si>
  <si>
    <t>San Michele al Tagliamento</t>
  </si>
  <si>
    <t>Santa Maria di Sala</t>
  </si>
  <si>
    <t>San Stino di Livenza</t>
  </si>
  <si>
    <t>Scorzè</t>
  </si>
  <si>
    <t>Spinea</t>
  </si>
  <si>
    <t>Stra</t>
  </si>
  <si>
    <t>Teglio Veneto</t>
  </si>
  <si>
    <t>Torre di Mosto</t>
  </si>
  <si>
    <t>Vigonovo</t>
  </si>
  <si>
    <t>Cavallino-Treporti</t>
  </si>
  <si>
    <t>Abano Terme</t>
  </si>
  <si>
    <t>Agna</t>
  </si>
  <si>
    <t>Albignasego</t>
  </si>
  <si>
    <t>Anguillara Veneta</t>
  </si>
  <si>
    <t>Arquà Petrarca</t>
  </si>
  <si>
    <t>Arre</t>
  </si>
  <si>
    <t>Arzergrande</t>
  </si>
  <si>
    <t>Bagnoli di Sopra</t>
  </si>
  <si>
    <t>Baone</t>
  </si>
  <si>
    <t>Barbona</t>
  </si>
  <si>
    <t>Battaglia Terme</t>
  </si>
  <si>
    <t>Boara Pisani</t>
  </si>
  <si>
    <t>Borgoricco</t>
  </si>
  <si>
    <t>Bovolenta</t>
  </si>
  <si>
    <t>Brugine</t>
  </si>
  <si>
    <t>Cadoneghe</t>
  </si>
  <si>
    <t>Campodarsego</t>
  </si>
  <si>
    <t>Campodoro</t>
  </si>
  <si>
    <t>Camposampiero</t>
  </si>
  <si>
    <t>Campo San Martino</t>
  </si>
  <si>
    <t>Candiana</t>
  </si>
  <si>
    <t>Carceri</t>
  </si>
  <si>
    <t>Carmignano di Brenta</t>
  </si>
  <si>
    <t>Cartura</t>
  </si>
  <si>
    <t>Casale di Scodosia</t>
  </si>
  <si>
    <t>Casalserugo</t>
  </si>
  <si>
    <t>Castelbaldo</t>
  </si>
  <si>
    <t>Cervarese Santa Croce</t>
  </si>
  <si>
    <t>Cinto Euganeo</t>
  </si>
  <si>
    <t>Cittadella</t>
  </si>
  <si>
    <t>Codevigo</t>
  </si>
  <si>
    <t>Conselve</t>
  </si>
  <si>
    <t>Correzzola</t>
  </si>
  <si>
    <t>Curtarolo</t>
  </si>
  <si>
    <t>Este</t>
  </si>
  <si>
    <t>Fontaniva</t>
  </si>
  <si>
    <t>Galliera Veneta</t>
  </si>
  <si>
    <t>Galzignano Terme</t>
  </si>
  <si>
    <t>Gazzo</t>
  </si>
  <si>
    <t>Grantorto</t>
  </si>
  <si>
    <t>Granze</t>
  </si>
  <si>
    <t>Legnaro</t>
  </si>
  <si>
    <t>Limena</t>
  </si>
  <si>
    <t>Loreggia</t>
  </si>
  <si>
    <t>Lozzo Atestino</t>
  </si>
  <si>
    <t>Maserà di Padova</t>
  </si>
  <si>
    <t>Masi</t>
  </si>
  <si>
    <t>Massanzago</t>
  </si>
  <si>
    <t>Megliadino San Vitale</t>
  </si>
  <si>
    <t>Merlara</t>
  </si>
  <si>
    <t>Mestrino</t>
  </si>
  <si>
    <t>Monselice</t>
  </si>
  <si>
    <t>Montagnana</t>
  </si>
  <si>
    <t>Montegrotto Terme</t>
  </si>
  <si>
    <t>Noventa Padovana</t>
  </si>
  <si>
    <t>Ospedaletto Euganeo</t>
  </si>
  <si>
    <t>Pernumia</t>
  </si>
  <si>
    <t>Piacenza d'Adige</t>
  </si>
  <si>
    <t>Piazzola sul Brenta</t>
  </si>
  <si>
    <t>Piombino Dese</t>
  </si>
  <si>
    <t>Piove di Sacco</t>
  </si>
  <si>
    <t>Polverara</t>
  </si>
  <si>
    <t>Ponso</t>
  </si>
  <si>
    <t>Pontelongo</t>
  </si>
  <si>
    <t>Ponte San Nicolò</t>
  </si>
  <si>
    <t>Pozzonovo</t>
  </si>
  <si>
    <t>Rovolon</t>
  </si>
  <si>
    <t>Rubano</t>
  </si>
  <si>
    <t>Saccolongo</t>
  </si>
  <si>
    <t>San Giorgio delle Pertiche</t>
  </si>
  <si>
    <t>San Giorgio in Bosco</t>
  </si>
  <si>
    <t>San Martino di Lupari</t>
  </si>
  <si>
    <t>San Pietro in Gu</t>
  </si>
  <si>
    <t>San Pietro Viminario</t>
  </si>
  <si>
    <t>Santa Giustina in Colle</t>
  </si>
  <si>
    <t>Sant'Angelo di Piove di Sacco</t>
  </si>
  <si>
    <t>Sant'Elena</t>
  </si>
  <si>
    <t>Sant'Urbano</t>
  </si>
  <si>
    <t>Saonara</t>
  </si>
  <si>
    <t>Selvazzano Dentro</t>
  </si>
  <si>
    <t>Solesino</t>
  </si>
  <si>
    <t>Stanghella</t>
  </si>
  <si>
    <t>Teolo</t>
  </si>
  <si>
    <t>Terrassa Padovana</t>
  </si>
  <si>
    <t>Tombolo</t>
  </si>
  <si>
    <t>Torreglia</t>
  </si>
  <si>
    <t>Trebaseleghe</t>
  </si>
  <si>
    <t>Tribano</t>
  </si>
  <si>
    <t>Urbana</t>
  </si>
  <si>
    <t>Veggiano</t>
  </si>
  <si>
    <t>Vescovana</t>
  </si>
  <si>
    <t>Vighizzolo d'Este</t>
  </si>
  <si>
    <t>Vigodarzere</t>
  </si>
  <si>
    <t>Vigonza</t>
  </si>
  <si>
    <t>Villa del Conte</t>
  </si>
  <si>
    <t>Villa Estense</t>
  </si>
  <si>
    <t>Villafranca Padovana</t>
  </si>
  <si>
    <t>Villanova di Camposampiero</t>
  </si>
  <si>
    <t>Vo'</t>
  </si>
  <si>
    <t>Due Carrare</t>
  </si>
  <si>
    <t>Borgo Veneto</t>
  </si>
  <si>
    <t>Adria</t>
  </si>
  <si>
    <t>Ariano nel Polesine</t>
  </si>
  <si>
    <t>Arquà Polesine</t>
  </si>
  <si>
    <t>Badia Polesine</t>
  </si>
  <si>
    <t>Bagnolo di Po</t>
  </si>
  <si>
    <t>Bergantino</t>
  </si>
  <si>
    <t>Bosaro</t>
  </si>
  <si>
    <t>Calto</t>
  </si>
  <si>
    <t>Canaro</t>
  </si>
  <si>
    <t>Canda</t>
  </si>
  <si>
    <t>Castelguglielmo</t>
  </si>
  <si>
    <t>Castelmassa</t>
  </si>
  <si>
    <t>Castelnovo Bariano</t>
  </si>
  <si>
    <t>Ceneselli</t>
  </si>
  <si>
    <t>Ceregnano</t>
  </si>
  <si>
    <t>Corbola</t>
  </si>
  <si>
    <t>Costa di Rovigo</t>
  </si>
  <si>
    <t>Crespino</t>
  </si>
  <si>
    <t>Ficarolo</t>
  </si>
  <si>
    <t>Fiesso Umbertiano</t>
  </si>
  <si>
    <t>Frassinelle Polesine</t>
  </si>
  <si>
    <t>Fratta Polesine</t>
  </si>
  <si>
    <t>Gaiba</t>
  </si>
  <si>
    <t>Gavello</t>
  </si>
  <si>
    <t>Giacciano con Baruchella</t>
  </si>
  <si>
    <t>Guarda Veneta</t>
  </si>
  <si>
    <t>Lendinara</t>
  </si>
  <si>
    <t>Loreo</t>
  </si>
  <si>
    <t>Lusia</t>
  </si>
  <si>
    <t>Melara</t>
  </si>
  <si>
    <t>Occhiobello</t>
  </si>
  <si>
    <t>Papozze</t>
  </si>
  <si>
    <t>Pettorazza Grimani</t>
  </si>
  <si>
    <t>Pincara</t>
  </si>
  <si>
    <t>Polesella</t>
  </si>
  <si>
    <t>Pontecchio Polesine</t>
  </si>
  <si>
    <t>Porto Tolle</t>
  </si>
  <si>
    <t>Rosolina</t>
  </si>
  <si>
    <t>Salara</t>
  </si>
  <si>
    <t>San Bellino</t>
  </si>
  <si>
    <t>San Martino di Venezze</t>
  </si>
  <si>
    <t>Stienta</t>
  </si>
  <si>
    <t>Taglio di Po</t>
  </si>
  <si>
    <t>Trecenta</t>
  </si>
  <si>
    <t>Villadose</t>
  </si>
  <si>
    <t>Villamarzana</t>
  </si>
  <si>
    <t>Villanova del Ghebbo</t>
  </si>
  <si>
    <t>Villanova Marchesana</t>
  </si>
  <si>
    <t>Porto Viro</t>
  </si>
  <si>
    <t>Aiello del Friuli</t>
  </si>
  <si>
    <t>Amaro</t>
  </si>
  <si>
    <t>Ampezzo</t>
  </si>
  <si>
    <t>Aquileia</t>
  </si>
  <si>
    <t>Arta Terme</t>
  </si>
  <si>
    <t>Artegna</t>
  </si>
  <si>
    <t>Attimis</t>
  </si>
  <si>
    <t>Bagnaria Arsa</t>
  </si>
  <si>
    <t>Basiliano</t>
  </si>
  <si>
    <t>Bertiolo</t>
  </si>
  <si>
    <t>Bicinicco</t>
  </si>
  <si>
    <t>Bordano</t>
  </si>
  <si>
    <t>Buja</t>
  </si>
  <si>
    <t>Buttrio</t>
  </si>
  <si>
    <t>Camino al Tagliamento</t>
  </si>
  <si>
    <t>Campoformido</t>
  </si>
  <si>
    <t>Carlino</t>
  </si>
  <si>
    <t>Cassacco</t>
  </si>
  <si>
    <t>Castions di Strada</t>
  </si>
  <si>
    <t>Cavazzo Carnico</t>
  </si>
  <si>
    <t>Cercivento</t>
  </si>
  <si>
    <t>Cervignano del Friuli</t>
  </si>
  <si>
    <t>Chiopris-Viscone</t>
  </si>
  <si>
    <t>Chiusaforte</t>
  </si>
  <si>
    <t>Cividale del Friuli</t>
  </si>
  <si>
    <t>Codroipo</t>
  </si>
  <si>
    <t>Colloredo di Monte Albano</t>
  </si>
  <si>
    <t>Comeglians</t>
  </si>
  <si>
    <t>Corno di Rosazzo</t>
  </si>
  <si>
    <t>Coseano</t>
  </si>
  <si>
    <t>Dignano</t>
  </si>
  <si>
    <t>Dogna</t>
  </si>
  <si>
    <t>Drenchia</t>
  </si>
  <si>
    <t>Enemonzo</t>
  </si>
  <si>
    <t>Faedis</t>
  </si>
  <si>
    <t>Fagagna</t>
  </si>
  <si>
    <t>Flaibano</t>
  </si>
  <si>
    <t>Forni Avoltri</t>
  </si>
  <si>
    <t>Forni di Sopra</t>
  </si>
  <si>
    <t>Forni di Sotto</t>
  </si>
  <si>
    <t>Gemona del Friuli</t>
  </si>
  <si>
    <t>Gonars</t>
  </si>
  <si>
    <t>Grimacco</t>
  </si>
  <si>
    <t>Latisana</t>
  </si>
  <si>
    <t>Lauco</t>
  </si>
  <si>
    <t>Lestizza</t>
  </si>
  <si>
    <t>Lignano Sabbiadoro</t>
  </si>
  <si>
    <t>Lusevera</t>
  </si>
  <si>
    <t>Magnano in Riviera</t>
  </si>
  <si>
    <t>Majano</t>
  </si>
  <si>
    <t>Malborghetto Valbruna</t>
  </si>
  <si>
    <t>Manzano</t>
  </si>
  <si>
    <t>Marano Lagunare</t>
  </si>
  <si>
    <t>Martignacco</t>
  </si>
  <si>
    <t>Mereto di Tomba</t>
  </si>
  <si>
    <t>Moggio Udinese</t>
  </si>
  <si>
    <t>Moimacco</t>
  </si>
  <si>
    <t>Montenars</t>
  </si>
  <si>
    <t>Mortegliano</t>
  </si>
  <si>
    <t>Moruzzo</t>
  </si>
  <si>
    <t>Muzzana del Turgnano</t>
  </si>
  <si>
    <t>Nimis</t>
  </si>
  <si>
    <t>Osoppo</t>
  </si>
  <si>
    <t>Ovaro</t>
  </si>
  <si>
    <t>Pagnacco</t>
  </si>
  <si>
    <t>Palazzolo dello Stella</t>
  </si>
  <si>
    <t>Palmanova</t>
  </si>
  <si>
    <t>Paluzza</t>
  </si>
  <si>
    <t>Pasian di Prato</t>
  </si>
  <si>
    <t>Paularo</t>
  </si>
  <si>
    <t>Pavia di Udine</t>
  </si>
  <si>
    <t>Pocenia</t>
  </si>
  <si>
    <t>Pontebba</t>
  </si>
  <si>
    <t>Porpetto</t>
  </si>
  <si>
    <t>Povoletto</t>
  </si>
  <si>
    <t>Pozzuolo del Friuli</t>
  </si>
  <si>
    <t>Pradamano</t>
  </si>
  <si>
    <t>Prato Carnico</t>
  </si>
  <si>
    <t>Precenicco</t>
  </si>
  <si>
    <t>Premariacco</t>
  </si>
  <si>
    <t>Preone</t>
  </si>
  <si>
    <t>Prepotto</t>
  </si>
  <si>
    <t>Pulfero</t>
  </si>
  <si>
    <t>Ragogna</t>
  </si>
  <si>
    <t>Ravascletto</t>
  </si>
  <si>
    <t>Raveo</t>
  </si>
  <si>
    <t>Reana del Rojale</t>
  </si>
  <si>
    <t>Remanzacco</t>
  </si>
  <si>
    <t>Resia</t>
  </si>
  <si>
    <t>Resiutta</t>
  </si>
  <si>
    <t>Rigolato</t>
  </si>
  <si>
    <t>Rive d'Arcano</t>
  </si>
  <si>
    <t>Ronchis</t>
  </si>
  <si>
    <t>Ruda</t>
  </si>
  <si>
    <t>San Daniele del Friuli</t>
  </si>
  <si>
    <t>San Giorgio di Nogaro</t>
  </si>
  <si>
    <t>San Giovanni al Natisone</t>
  </si>
  <si>
    <t>San Leonardo</t>
  </si>
  <si>
    <t>San Pietro al Natisone</t>
  </si>
  <si>
    <t>Santa Maria la Longa</t>
  </si>
  <si>
    <t>San Vito al Torre</t>
  </si>
  <si>
    <t>San Vito di Fagagna</t>
  </si>
  <si>
    <t>Sauris</t>
  </si>
  <si>
    <t>Savogna</t>
  </si>
  <si>
    <t>Sedegliano</t>
  </si>
  <si>
    <t>Socchieve</t>
  </si>
  <si>
    <t>Stregna</t>
  </si>
  <si>
    <t>Sutrio</t>
  </si>
  <si>
    <t>Taipana</t>
  </si>
  <si>
    <t>Talmassons</t>
  </si>
  <si>
    <t>Tarcento</t>
  </si>
  <si>
    <t>Tarvisio</t>
  </si>
  <si>
    <t>Tavagnacco</t>
  </si>
  <si>
    <t>Terzo d'Aquileia</t>
  </si>
  <si>
    <t>Tolmezzo</t>
  </si>
  <si>
    <t>Torreano</t>
  </si>
  <si>
    <t>Torviscosa</t>
  </si>
  <si>
    <t>Trasaghis</t>
  </si>
  <si>
    <t>Treppo Grande</t>
  </si>
  <si>
    <t>Tricesimo</t>
  </si>
  <si>
    <t>Trivignano Udinese</t>
  </si>
  <si>
    <t>Varmo</t>
  </si>
  <si>
    <t>Venzone</t>
  </si>
  <si>
    <t>Verzegnis</t>
  </si>
  <si>
    <t>Villa Santina</t>
  </si>
  <si>
    <t>Visco</t>
  </si>
  <si>
    <t>Zuglio</t>
  </si>
  <si>
    <t>Forgaria nel Friuli</t>
  </si>
  <si>
    <t>Campolongo Tapogliano</t>
  </si>
  <si>
    <t>Rivignano Teor</t>
  </si>
  <si>
    <t>Sappada</t>
  </si>
  <si>
    <t>Fiumicello Villa Vicentina</t>
  </si>
  <si>
    <t>Treppo Ligosullo</t>
  </si>
  <si>
    <t>Capriva del Friuli</t>
  </si>
  <si>
    <t>Cormons</t>
  </si>
  <si>
    <t>Doberdò del Lago</t>
  </si>
  <si>
    <t>Dolegna del Collio</t>
  </si>
  <si>
    <t>Farra d'Isonzo</t>
  </si>
  <si>
    <t>Fogliano Redipuglia</t>
  </si>
  <si>
    <t>Gradisca d'Isonzo</t>
  </si>
  <si>
    <t>Grado</t>
  </si>
  <si>
    <t>Mariano del Friuli</t>
  </si>
  <si>
    <t>Medea</t>
  </si>
  <si>
    <t>Monfalcone</t>
  </si>
  <si>
    <t>Moraro</t>
  </si>
  <si>
    <t>Mossa</t>
  </si>
  <si>
    <t>Romans d'Isonzo</t>
  </si>
  <si>
    <t>Ronchi dei Legionari</t>
  </si>
  <si>
    <t>Sagrado</t>
  </si>
  <si>
    <t>San Canzian d'Isonzo</t>
  </si>
  <si>
    <t>San Floriano del Collio</t>
  </si>
  <si>
    <t>San Lorenzo Isontino</t>
  </si>
  <si>
    <t>San Pier d'Isonzo</t>
  </si>
  <si>
    <t>Savogna d'Isonzo</t>
  </si>
  <si>
    <t>Staranzano</t>
  </si>
  <si>
    <t>Turriaco</t>
  </si>
  <si>
    <t>Villesse</t>
  </si>
  <si>
    <t>Duino Aurisina</t>
  </si>
  <si>
    <t>Monrupino</t>
  </si>
  <si>
    <t>Muggia</t>
  </si>
  <si>
    <t>San Dorligo della Valle</t>
  </si>
  <si>
    <t>Sgonico</t>
  </si>
  <si>
    <t>Agazzano</t>
  </si>
  <si>
    <t>Alseno</t>
  </si>
  <si>
    <t>Besenzone</t>
  </si>
  <si>
    <t>Bettola</t>
  </si>
  <si>
    <t>Bobbio</t>
  </si>
  <si>
    <t>Borgonovo Val Tidone</t>
  </si>
  <si>
    <t>Cadeo</t>
  </si>
  <si>
    <t>Calendasco</t>
  </si>
  <si>
    <t>Caorso</t>
  </si>
  <si>
    <t>Carpaneto Piacentino</t>
  </si>
  <si>
    <t>Castell'Arquato</t>
  </si>
  <si>
    <t>Castel San Giovanni</t>
  </si>
  <si>
    <t>Castelvetro Piacentino</t>
  </si>
  <si>
    <t>Cerignale</t>
  </si>
  <si>
    <t>Coli</t>
  </si>
  <si>
    <t>Corte Brugnatella</t>
  </si>
  <si>
    <t>Cortemaggiore</t>
  </si>
  <si>
    <t>Farini</t>
  </si>
  <si>
    <t>Ferriere</t>
  </si>
  <si>
    <t>Fiorenzuola d'Arda</t>
  </si>
  <si>
    <t>Gazzola</t>
  </si>
  <si>
    <t>Gossolengo</t>
  </si>
  <si>
    <t>Gragnano Trebbiense</t>
  </si>
  <si>
    <t>Gropparello</t>
  </si>
  <si>
    <t>Lugagnano Val d'Arda</t>
  </si>
  <si>
    <t>Monticelli d'Ongina</t>
  </si>
  <si>
    <t>Morfasso</t>
  </si>
  <si>
    <t>Ottone</t>
  </si>
  <si>
    <t>Pianello Val Tidone</t>
  </si>
  <si>
    <t>Piozzano</t>
  </si>
  <si>
    <t>Podenzano</t>
  </si>
  <si>
    <t>Ponte dell'Olio</t>
  </si>
  <si>
    <t>Pontenure</t>
  </si>
  <si>
    <t>Rivergaro</t>
  </si>
  <si>
    <t>Rottofreno</t>
  </si>
  <si>
    <t>San Giorgio Piacentino</t>
  </si>
  <si>
    <t>San Pietro in Cerro</t>
  </si>
  <si>
    <t>Sarmato</t>
  </si>
  <si>
    <t>Travo</t>
  </si>
  <si>
    <t>Vernasca</t>
  </si>
  <si>
    <t>Vigolzone</t>
  </si>
  <si>
    <t>Villanova sull'Arda</t>
  </si>
  <si>
    <t>Zerba</t>
  </si>
  <si>
    <t>Ziano Piacentino</t>
  </si>
  <si>
    <t>Alta Val Tidone</t>
  </si>
  <si>
    <t>Albareto</t>
  </si>
  <si>
    <t>Bardi</t>
  </si>
  <si>
    <t>Bedonia</t>
  </si>
  <si>
    <t>Berceto</t>
  </si>
  <si>
    <t>Bore</t>
  </si>
  <si>
    <t>Borgo Val di Taro</t>
  </si>
  <si>
    <t>Busseto</t>
  </si>
  <si>
    <t>Calestano</t>
  </si>
  <si>
    <t>Collecchio</t>
  </si>
  <si>
    <t>Colorno</t>
  </si>
  <si>
    <t>Compiano</t>
  </si>
  <si>
    <t>Corniglio</t>
  </si>
  <si>
    <t>Felino</t>
  </si>
  <si>
    <t>Fidenza</t>
  </si>
  <si>
    <t>Fontanellato</t>
  </si>
  <si>
    <t>Fontevivo</t>
  </si>
  <si>
    <t>Fornovo di Taro</t>
  </si>
  <si>
    <t>Langhirano</t>
  </si>
  <si>
    <t>Lesignano de' Bagni</t>
  </si>
  <si>
    <t>Medesano</t>
  </si>
  <si>
    <t>Monchio delle Corti</t>
  </si>
  <si>
    <t>Montechiarugolo</t>
  </si>
  <si>
    <t>Neviano degli Arduini</t>
  </si>
  <si>
    <t>Noceto</t>
  </si>
  <si>
    <t>Palanzano</t>
  </si>
  <si>
    <t>Pellegrino Parmense</t>
  </si>
  <si>
    <t>Roccabianca</t>
  </si>
  <si>
    <t>Sala Baganza</t>
  </si>
  <si>
    <t>Salsomaggiore Terme</t>
  </si>
  <si>
    <t>San Secondo Parmense</t>
  </si>
  <si>
    <t>Solignano</t>
  </si>
  <si>
    <t>Soragna</t>
  </si>
  <si>
    <t>Terenzo</t>
  </si>
  <si>
    <t>Tizzano Val Parma</t>
  </si>
  <si>
    <t>Tornolo</t>
  </si>
  <si>
    <t>Torrile</t>
  </si>
  <si>
    <t>Traversetolo</t>
  </si>
  <si>
    <t>Valmozzola</t>
  </si>
  <si>
    <t>Varano de' Melegari</t>
  </si>
  <si>
    <t>Varsi</t>
  </si>
  <si>
    <t>Sissa Trecasali</t>
  </si>
  <si>
    <t>Polesine Zibello</t>
  </si>
  <si>
    <t>Sorbolo Mezzani</t>
  </si>
  <si>
    <t>Albinea</t>
  </si>
  <si>
    <t>Bagnolo in Piano</t>
  </si>
  <si>
    <t>Baiso</t>
  </si>
  <si>
    <t>Bibbiano</t>
  </si>
  <si>
    <t>Boretto</t>
  </si>
  <si>
    <t>Brescello</t>
  </si>
  <si>
    <t>Cadelbosco di Sopra</t>
  </si>
  <si>
    <t>Campagnola Emilia</t>
  </si>
  <si>
    <t>Campegine</t>
  </si>
  <si>
    <t>Carpineti</t>
  </si>
  <si>
    <t>Casalgrande</t>
  </si>
  <si>
    <t>Casina</t>
  </si>
  <si>
    <t>Castellarano</t>
  </si>
  <si>
    <t>Castelnovo di Sotto</t>
  </si>
  <si>
    <t>Castelnovo ne' Monti</t>
  </si>
  <si>
    <t>Cavriago</t>
  </si>
  <si>
    <t>Canossa</t>
  </si>
  <si>
    <t>Correggio</t>
  </si>
  <si>
    <t>Fabbrico</t>
  </si>
  <si>
    <t>Gattatico</t>
  </si>
  <si>
    <t>Gualtieri</t>
  </si>
  <si>
    <t>Guastalla</t>
  </si>
  <si>
    <t>Luzzara</t>
  </si>
  <si>
    <t>Montecchio Emilia</t>
  </si>
  <si>
    <t>Novellara</t>
  </si>
  <si>
    <t>Poviglio</t>
  </si>
  <si>
    <t>Quattro Castella</t>
  </si>
  <si>
    <t>Reggiolo</t>
  </si>
  <si>
    <t>Rio Saliceto</t>
  </si>
  <si>
    <t>Rolo</t>
  </si>
  <si>
    <t>Rubiera</t>
  </si>
  <si>
    <t>San Martino in Rio</t>
  </si>
  <si>
    <t>San Polo d'Enza</t>
  </si>
  <si>
    <t>Sant'Ilario d'Enza</t>
  </si>
  <si>
    <t>Scandiano</t>
  </si>
  <si>
    <t>Toano</t>
  </si>
  <si>
    <t>Vetto</t>
  </si>
  <si>
    <t>Vezzano sul Crostolo</t>
  </si>
  <si>
    <t>Viano</t>
  </si>
  <si>
    <t>Villa Minozzo</t>
  </si>
  <si>
    <t>Ventasso</t>
  </si>
  <si>
    <t>Bastiglia</t>
  </si>
  <si>
    <t>Bomporto</t>
  </si>
  <si>
    <t>Campogalliano</t>
  </si>
  <si>
    <t>Camposanto</t>
  </si>
  <si>
    <t>Carpi</t>
  </si>
  <si>
    <t>Castelfranco Emilia</t>
  </si>
  <si>
    <t>Castelnuovo Rangone</t>
  </si>
  <si>
    <t>Castelvetro di Modena</t>
  </si>
  <si>
    <t>Cavezzo</t>
  </si>
  <si>
    <t>Concordia sulla Secchia</t>
  </si>
  <si>
    <t>Fanano</t>
  </si>
  <si>
    <t>Finale Emilia</t>
  </si>
  <si>
    <t>Fiorano Modenese</t>
  </si>
  <si>
    <t>Fiumalbo</t>
  </si>
  <si>
    <t>Formigine</t>
  </si>
  <si>
    <t>Frassinoro</t>
  </si>
  <si>
    <t>Guiglia</t>
  </si>
  <si>
    <t>Lama Mocogno</t>
  </si>
  <si>
    <t>Maranello</t>
  </si>
  <si>
    <t>Marano sul Panaro</t>
  </si>
  <si>
    <t>Medolla</t>
  </si>
  <si>
    <t>Mirandola</t>
  </si>
  <si>
    <t>Montecreto</t>
  </si>
  <si>
    <t>Montefiorino</t>
  </si>
  <si>
    <t>Montese</t>
  </si>
  <si>
    <t>Nonantola</t>
  </si>
  <si>
    <t>Novi di Modena</t>
  </si>
  <si>
    <t>Palagano</t>
  </si>
  <si>
    <t>Pavullo nel Frignano</t>
  </si>
  <si>
    <t>Pievepelago</t>
  </si>
  <si>
    <t>Polinago</t>
  </si>
  <si>
    <t>Prignano sulla Secchia</t>
  </si>
  <si>
    <t>Ravarino</t>
  </si>
  <si>
    <t>Riolunato</t>
  </si>
  <si>
    <t>San Cesario sul Panaro</t>
  </si>
  <si>
    <t>San Felice sul Panaro</t>
  </si>
  <si>
    <t>San Possidonio</t>
  </si>
  <si>
    <t>San Prospero</t>
  </si>
  <si>
    <t>Sassuolo</t>
  </si>
  <si>
    <t>Savignano sul Panaro</t>
  </si>
  <si>
    <t>Serramazzoni</t>
  </si>
  <si>
    <t>Sestola</t>
  </si>
  <si>
    <t>Soliera</t>
  </si>
  <si>
    <t>Spilamberto</t>
  </si>
  <si>
    <t>Vignola</t>
  </si>
  <si>
    <t>Zocca</t>
  </si>
  <si>
    <t>Anzola dell'Emilia</t>
  </si>
  <si>
    <t>Argelato</t>
  </si>
  <si>
    <t>Baricella</t>
  </si>
  <si>
    <t>Bentivoglio</t>
  </si>
  <si>
    <t>Borgo Tossignano</t>
  </si>
  <si>
    <t>Budrio</t>
  </si>
  <si>
    <t>Calderara di Reno</t>
  </si>
  <si>
    <t>Camugnano</t>
  </si>
  <si>
    <t>Casalecchio di Reno</t>
  </si>
  <si>
    <t>Casalfiumanese</t>
  </si>
  <si>
    <t>Castel d'Aiano</t>
  </si>
  <si>
    <t>Castel del Rio</t>
  </si>
  <si>
    <t>Castel di Casio</t>
  </si>
  <si>
    <t>Castel Guelfo di Bologna</t>
  </si>
  <si>
    <t>Castello d'Argile</t>
  </si>
  <si>
    <t>Castel Maggiore</t>
  </si>
  <si>
    <t>Castel San Pietro Terme</t>
  </si>
  <si>
    <t>Castenaso</t>
  </si>
  <si>
    <t>Castiglione dei Pepoli</t>
  </si>
  <si>
    <t>Crevalcore</t>
  </si>
  <si>
    <t>Dozza</t>
  </si>
  <si>
    <t>Fontanelice</t>
  </si>
  <si>
    <t>Gaggio Montano</t>
  </si>
  <si>
    <t>Galliera</t>
  </si>
  <si>
    <t>Granarolo dell'Emilia</t>
  </si>
  <si>
    <t>Grizzana Morandi</t>
  </si>
  <si>
    <t>Imola</t>
  </si>
  <si>
    <t>Lizzano in Belvedere</t>
  </si>
  <si>
    <t>Loiano</t>
  </si>
  <si>
    <t>Malalbergo</t>
  </si>
  <si>
    <t>Marzabotto</t>
  </si>
  <si>
    <t>Medicina</t>
  </si>
  <si>
    <t>Minerbio</t>
  </si>
  <si>
    <t>Molinella</t>
  </si>
  <si>
    <t>Monghidoro</t>
  </si>
  <si>
    <t>Monterenzio</t>
  </si>
  <si>
    <t>Monte San Pietro</t>
  </si>
  <si>
    <t>Monzuno</t>
  </si>
  <si>
    <t>Mordano</t>
  </si>
  <si>
    <t>Ozzano dell'Emilia</t>
  </si>
  <si>
    <t>Pianoro</t>
  </si>
  <si>
    <t>Pieve di Cento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</si>
  <si>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</si>
  <si>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</si>
  <si>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</si>
  <si>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</si>
  <si>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</si>
  <si>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</si>
  <si>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</si>
  <si>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</si>
  <si>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Vergato</t>
  </si>
  <si>
    <t>Zola Predosa</t>
  </si>
  <si>
    <t>Valsamoggia</t>
  </si>
  <si>
    <t>Alto Reno Terme</t>
  </si>
  <si>
    <t>Argenta</t>
  </si>
  <si>
    <t>Bondeno</t>
  </si>
  <si>
    <t>Cento</t>
  </si>
  <si>
    <t>Codigoro</t>
  </si>
  <si>
    <t>Comacchio</t>
  </si>
  <si>
    <t>Copparo</t>
  </si>
  <si>
    <t>Jolanda di Savoia</t>
  </si>
  <si>
    <t>Lagosanto</t>
  </si>
  <si>
    <t>Masi Torello</t>
  </si>
  <si>
    <t>Mesola</t>
  </si>
  <si>
    <t>Ostellato</t>
  </si>
  <si>
    <t>Poggio Renatico</t>
  </si>
  <si>
    <t>Portomaggiore</t>
  </si>
  <si>
    <t>Vigarano Mainarda</t>
  </si>
  <si>
    <t>Voghiera</t>
  </si>
  <si>
    <t>Goro</t>
  </si>
  <si>
    <t>Fiscaglia</t>
  </si>
  <si>
    <t>Terre del Reno</t>
  </si>
  <si>
    <t>Riva del Po</t>
  </si>
  <si>
    <t>Tresignana</t>
  </si>
  <si>
    <t>Alfonsine</t>
  </si>
  <si>
    <t>Bagnacavallo</t>
  </si>
  <si>
    <t>Bagnara di Romagna</t>
  </si>
  <si>
    <t>Brisighella</t>
  </si>
  <si>
    <t>Casola Valsenio</t>
  </si>
  <si>
    <t>Castel Bolognese</t>
  </si>
  <si>
    <t>Cervia</t>
  </si>
  <si>
    <t>Conselice</t>
  </si>
  <si>
    <t>Cotignola</t>
  </si>
  <si>
    <t>Faenza</t>
  </si>
  <si>
    <t>Fusignano</t>
  </si>
  <si>
    <t>Lugo</t>
  </si>
  <si>
    <t>Massa Lombarda</t>
  </si>
  <si>
    <t>Riolo Terme</t>
  </si>
  <si>
    <t>Russi</t>
  </si>
  <si>
    <t>Sant'Agata sul Santerno</t>
  </si>
  <si>
    <t>Solarolo</t>
  </si>
  <si>
    <t>Bagno di Romagna</t>
  </si>
  <si>
    <t>Bertinoro</t>
  </si>
  <si>
    <t>Borghi</t>
  </si>
  <si>
    <t>Castrocaro Terme e Terra del Sole</t>
  </si>
  <si>
    <t>Cesena</t>
  </si>
  <si>
    <t>Cesenatico</t>
  </si>
  <si>
    <t>Civitella di Romagna</t>
  </si>
  <si>
    <t>Dovadola</t>
  </si>
  <si>
    <t>Forlì</t>
  </si>
  <si>
    <t>Forlimpopoli</t>
  </si>
  <si>
    <t>Galeata</t>
  </si>
  <si>
    <t>Gambettola</t>
  </si>
  <si>
    <t>Gatteo</t>
  </si>
  <si>
    <t>Longiano</t>
  </si>
  <si>
    <t>Meldola</t>
  </si>
  <si>
    <t>Mercato Saraceno</t>
  </si>
  <si>
    <t>Modigliana</t>
  </si>
  <si>
    <t>Montiano</t>
  </si>
  <si>
    <t>Portico e San Benedetto</t>
  </si>
  <si>
    <t>Predappio</t>
  </si>
  <si>
    <t>Premilcuore</t>
  </si>
  <si>
    <t>Rocca San Casciano</t>
  </si>
  <si>
    <t>Roncofreddo</t>
  </si>
  <si>
    <t>San Mauro Pascoli</t>
  </si>
  <si>
    <t>Santa Sofia</t>
  </si>
  <si>
    <t>Sarsina</t>
  </si>
  <si>
    <t>Savignano sul Rubicone</t>
  </si>
  <si>
    <t>Sogliano al Rubicone</t>
  </si>
  <si>
    <t>Tredozio</t>
  </si>
  <si>
    <t>Verghereto</t>
  </si>
  <si>
    <t>Acqualagna</t>
  </si>
  <si>
    <t>Apecchio</t>
  </si>
  <si>
    <t>Belforte all'Isauro</t>
  </si>
  <si>
    <t>Borgo Pace</t>
  </si>
  <si>
    <t>Cagli</t>
  </si>
  <si>
    <t>Cantiano</t>
  </si>
  <si>
    <t>Carpegna</t>
  </si>
  <si>
    <t>Cartoceto</t>
  </si>
  <si>
    <t>Fano</t>
  </si>
  <si>
    <t>Fermignano</t>
  </si>
  <si>
    <t>Fossombrone</t>
  </si>
  <si>
    <t>Fratte Rosa</t>
  </si>
  <si>
    <t>Frontino</t>
  </si>
  <si>
    <t>Frontone</t>
  </si>
  <si>
    <t>Gabicce Mare</t>
  </si>
  <si>
    <t>Gradara</t>
  </si>
  <si>
    <t>Isola del Piano</t>
  </si>
  <si>
    <t>Lunano</t>
  </si>
  <si>
    <t>Macerata Feltria</t>
  </si>
  <si>
    <t>Mercatello sul Metauro</t>
  </si>
  <si>
    <t>Mercatino Conca</t>
  </si>
  <si>
    <t>Mombaroccio</t>
  </si>
  <si>
    <t>Mondavio</t>
  </si>
  <si>
    <t>Mondolfo</t>
  </si>
  <si>
    <t>Montecalvo in Foglia</t>
  </si>
  <si>
    <t>Monte Cerignone</t>
  </si>
  <si>
    <t>Montecopiolo</t>
  </si>
  <si>
    <t>Montefelcino</t>
  </si>
  <si>
    <t>Monte Grimano Terme</t>
  </si>
  <si>
    <t>Montelabbate</t>
  </si>
  <si>
    <t>Monte Porzio</t>
  </si>
  <si>
    <t>Pergola</t>
  </si>
  <si>
    <t>Pesaro</t>
  </si>
  <si>
    <t>Petriano</t>
  </si>
  <si>
    <t>Piandimeleto</t>
  </si>
  <si>
    <t>Pietrarubbia</t>
  </si>
  <si>
    <t>Piobbico</t>
  </si>
  <si>
    <t>San Costanzo</t>
  </si>
  <si>
    <t>San Lorenzo in Campo</t>
  </si>
  <si>
    <t>Sant'Angelo in Vado</t>
  </si>
  <si>
    <t>Sant'Ippolito</t>
  </si>
  <si>
    <t>Sassofeltrio</t>
  </si>
  <si>
    <t>Serra Sant'Abbondio</t>
  </si>
  <si>
    <t>Tavoleto</t>
  </si>
  <si>
    <t>Tavullia</t>
  </si>
  <si>
    <t>Urbania</t>
  </si>
  <si>
    <t>Urbino</t>
  </si>
  <si>
    <t>Vallefoglia</t>
  </si>
  <si>
    <t>Colli al Metauro</t>
  </si>
  <si>
    <t>Terre Roveresche</t>
  </si>
  <si>
    <t>Sassocorvaro Auditore</t>
  </si>
  <si>
    <t>Agugliano</t>
  </si>
  <si>
    <t>Arcevia</t>
  </si>
  <si>
    <t>Barbara</t>
  </si>
  <si>
    <t>Belvedere Ostrense</t>
  </si>
  <si>
    <t>Camerano</t>
  </si>
  <si>
    <t>Camerata Picena</t>
  </si>
  <si>
    <t>Castelbellino</t>
  </si>
  <si>
    <t>Castelfidardo</t>
  </si>
  <si>
    <t>Castelleone di Suasa</t>
  </si>
  <si>
    <t>Castelplanio</t>
  </si>
  <si>
    <t>Cerreto d'Esi</t>
  </si>
  <si>
    <t>Chiaravalle</t>
  </si>
  <si>
    <t>Corinaldo</t>
  </si>
  <si>
    <t>Cupramontana</t>
  </si>
  <si>
    <t>Fabriano</t>
  </si>
  <si>
    <t>Falconara Marittima</t>
  </si>
  <si>
    <t>Filottrano</t>
  </si>
  <si>
    <t>Genga</t>
  </si>
  <si>
    <t>Jesi</t>
  </si>
  <si>
    <t>Loreto</t>
  </si>
  <si>
    <t>Maiolati Spontini</t>
  </si>
  <si>
    <t>Mergo</t>
  </si>
  <si>
    <t>Monsano</t>
  </si>
  <si>
    <t>Montecarotto</t>
  </si>
  <si>
    <t>Montemarciano</t>
  </si>
  <si>
    <t>Monte Roberto</t>
  </si>
  <si>
    <t>Monte San Vito</t>
  </si>
  <si>
    <t>Morro d'Alba</t>
  </si>
  <si>
    <t>Numana</t>
  </si>
  <si>
    <t>Offagna</t>
  </si>
  <si>
    <t>Osimo</t>
  </si>
  <si>
    <t>Ostra</t>
  </si>
  <si>
    <t>Ostra Vetere</t>
  </si>
  <si>
    <t>Poggio San Marcello</t>
  </si>
  <si>
    <t>Polverigi</t>
  </si>
  <si>
    <t>Rosora</t>
  </si>
  <si>
    <t>San Marcello</t>
  </si>
  <si>
    <t>San Paolo di Jesi</t>
  </si>
  <si>
    <t>Santa Maria Nuova</t>
  </si>
  <si>
    <t>Sassoferrato</t>
  </si>
  <si>
    <t>Senigallia</t>
  </si>
  <si>
    <t>Serra de' Conti</t>
  </si>
  <si>
    <t>Serra San Quirico</t>
  </si>
  <si>
    <t>Sirolo</t>
  </si>
  <si>
    <t>Staffolo</t>
  </si>
  <si>
    <t>Trecastelli</t>
  </si>
  <si>
    <t>Apiro</t>
  </si>
  <si>
    <t>Appignano</t>
  </si>
  <si>
    <t>Belforte del Chienti</t>
  </si>
  <si>
    <t>Bolognola</t>
  </si>
  <si>
    <t>Caldarola</t>
  </si>
  <si>
    <t>Camerino</t>
  </si>
  <si>
    <t>Camporotondo di Fiastrone</t>
  </si>
  <si>
    <t>Castelraimondo</t>
  </si>
  <si>
    <t>Castelsantangelo sul Nera</t>
  </si>
  <si>
    <t>Cessapalombo</t>
  </si>
  <si>
    <t>Cingoli</t>
  </si>
  <si>
    <t>Civitanova Marche</t>
  </si>
  <si>
    <t>Colmurano</t>
  </si>
  <si>
    <t>Corridonia</t>
  </si>
  <si>
    <t>Esanatoglia</t>
  </si>
  <si>
    <t>Fiastra</t>
  </si>
  <si>
    <t>Fiuminata</t>
  </si>
  <si>
    <t>Gagliole</t>
  </si>
  <si>
    <t>Gualdo</t>
  </si>
  <si>
    <t>Loro Piceno</t>
  </si>
  <si>
    <t>Matelica</t>
  </si>
  <si>
    <t>Mogliano</t>
  </si>
  <si>
    <t>Montecassiano</t>
  </si>
  <si>
    <t>Monte Cavallo</t>
  </si>
  <si>
    <t>Montecosaro</t>
  </si>
  <si>
    <t>Montefano</t>
  </si>
  <si>
    <t>Montelupone</t>
  </si>
  <si>
    <t>Monte San Giusto</t>
  </si>
  <si>
    <t>Monte San Martino</t>
  </si>
  <si>
    <t>Morrovalle</t>
  </si>
  <si>
    <t>Muccia</t>
  </si>
  <si>
    <t>Penna San Giovanni</t>
  </si>
  <si>
    <t>Petriolo</t>
  </si>
  <si>
    <t>Pieve Torina</t>
  </si>
  <si>
    <t>Pioraco</t>
  </si>
  <si>
    <t>Poggio San Vicino</t>
  </si>
  <si>
    <t>Pollenza</t>
  </si>
  <si>
    <t>Porto Recanati</t>
  </si>
  <si>
    <t>Potenza Picena</t>
  </si>
  <si>
    <t>Recanati</t>
  </si>
  <si>
    <t>Ripe San Ginesio</t>
  </si>
  <si>
    <t>San Ginesio</t>
  </si>
  <si>
    <t>San Severino Marche</t>
  </si>
  <si>
    <t>Sant'Angelo in Pontano</t>
  </si>
  <si>
    <t>Sarnano</t>
  </si>
  <si>
    <t>Sefro</t>
  </si>
  <si>
    <t>Serrapetrona</t>
  </si>
  <si>
    <t>Serravalle di Chienti</t>
  </si>
  <si>
    <t>Tolentino</t>
  </si>
  <si>
    <t>Treia</t>
  </si>
  <si>
    <t>Urbisaglia</t>
  </si>
  <si>
    <t>Ussita</t>
  </si>
  <si>
    <t>Visso</t>
  </si>
  <si>
    <t>Valfornace</t>
  </si>
  <si>
    <t>Acquasanta Terme</t>
  </si>
  <si>
    <t>Acquaviva Picena</t>
  </si>
  <si>
    <t>Appignano del Tronto</t>
  </si>
  <si>
    <t>Arquata del Tronto</t>
  </si>
  <si>
    <t>Carassai</t>
  </si>
  <si>
    <t>Castel di Lama</t>
  </si>
  <si>
    <t>Castignano</t>
  </si>
  <si>
    <t>Castorano</t>
  </si>
  <si>
    <t>Colli del Tronto</t>
  </si>
  <si>
    <t>Comunanza</t>
  </si>
  <si>
    <t>Cossignano</t>
  </si>
  <si>
    <t>Cupra Marittima</t>
  </si>
  <si>
    <t>Folignano</t>
  </si>
  <si>
    <t>Force</t>
  </si>
  <si>
    <t>Grottammare</t>
  </si>
  <si>
    <t>Maltignano</t>
  </si>
  <si>
    <t>Massignano</t>
  </si>
  <si>
    <t>Monsampolo del Tronto</t>
  </si>
  <si>
    <t>Montalto delle Marche</t>
  </si>
  <si>
    <t>Montedinove</t>
  </si>
  <si>
    <t>Montefiore dell'Aso</t>
  </si>
  <si>
    <t>Montegallo</t>
  </si>
  <si>
    <t>Montemonaco</t>
  </si>
  <si>
    <t>Monteprandone</t>
  </si>
  <si>
    <t>Offida</t>
  </si>
  <si>
    <t>Palmiano</t>
  </si>
  <si>
    <t>Ripatransone</t>
  </si>
  <si>
    <t>Roccafluvione</t>
  </si>
  <si>
    <t>Rotella</t>
  </si>
  <si>
    <t>San Benedetto del Tronto</t>
  </si>
  <si>
    <t>Spinetoli</t>
  </si>
  <si>
    <t>Venarotta</t>
  </si>
  <si>
    <t>Aulla</t>
  </si>
  <si>
    <t>Bagnone</t>
  </si>
  <si>
    <t>Carrara</t>
  </si>
  <si>
    <t>Casola in Lunigiana</t>
  </si>
  <si>
    <t>Comano</t>
  </si>
  <si>
    <t>Filattiera</t>
  </si>
  <si>
    <t>Fivizzano</t>
  </si>
  <si>
    <t>Fosdinovo</t>
  </si>
  <si>
    <t>Licciana Nardi</t>
  </si>
  <si>
    <t>Massa</t>
  </si>
  <si>
    <t>Montignoso</t>
  </si>
  <si>
    <t>Mulazzo</t>
  </si>
  <si>
    <t>Podenzana</t>
  </si>
  <si>
    <t>Pontremoli</t>
  </si>
  <si>
    <t>Tresana</t>
  </si>
  <si>
    <t>Villafranca in Lunigiana</t>
  </si>
  <si>
    <t>Zeri</t>
  </si>
  <si>
    <t>Altopascio</t>
  </si>
  <si>
    <t>Bagni di Lucca</t>
  </si>
  <si>
    <t>Barga</t>
  </si>
  <si>
    <t>Borgo a Mozzano</t>
  </si>
  <si>
    <t>Camaiore</t>
  </si>
  <si>
    <t>Camporgiano</t>
  </si>
  <si>
    <t>Capannori</t>
  </si>
  <si>
    <t>Careggine</t>
  </si>
  <si>
    <t>Castelnuovo di Garfagnana</t>
  </si>
  <si>
    <t>Castiglione di Garfagnana</t>
  </si>
  <si>
    <t>Coreglia Antelminelli</t>
  </si>
  <si>
    <t>Forte dei Marmi</t>
  </si>
  <si>
    <t>Fosciandora</t>
  </si>
  <si>
    <t>Gallicano</t>
  </si>
  <si>
    <t>Massarosa</t>
  </si>
  <si>
    <t>Minucciano</t>
  </si>
  <si>
    <t>Molazzana</t>
  </si>
  <si>
    <t>Montecarlo</t>
  </si>
  <si>
    <t>Pescaglia</t>
  </si>
  <si>
    <t>Piazza al Serchio</t>
  </si>
  <si>
    <t>Pietrasanta</t>
  </si>
  <si>
    <t>Pieve Fosciana</t>
  </si>
  <si>
    <t>Porcari</t>
  </si>
  <si>
    <t>San Romano in Garfagnana</t>
  </si>
  <si>
    <t>Seravezza</t>
  </si>
  <si>
    <t>Stazzema</t>
  </si>
  <si>
    <t>Vagli Sotto</t>
  </si>
  <si>
    <t>Viareggio</t>
  </si>
  <si>
    <t>Villa Basilica</t>
  </si>
  <si>
    <t>Villa Collemandina</t>
  </si>
  <si>
    <t>Fabbriche di Vergemoli</t>
  </si>
  <si>
    <t>Sillano Giuncugnano</t>
  </si>
  <si>
    <t>Agliana</t>
  </si>
  <si>
    <t>Buggiano</t>
  </si>
  <si>
    <t>Lamporecchio</t>
  </si>
  <si>
    <t>Larciano</t>
  </si>
  <si>
    <t>Marliana</t>
  </si>
  <si>
    <t>Massa e Cozzile</t>
  </si>
  <si>
    <t>Monsummano Terme</t>
  </si>
  <si>
    <t>Montale</t>
  </si>
  <si>
    <t>Montecatini-Terme</t>
  </si>
  <si>
    <t>Pescia</t>
  </si>
  <si>
    <t>Pieve a Nievole</t>
  </si>
  <si>
    <t>Ponte Buggianese</t>
  </si>
  <si>
    <t>Quarrata</t>
  </si>
  <si>
    <t>Sambuca Pistoiese</t>
  </si>
  <si>
    <t>Serravalle Pistoiese</t>
  </si>
  <si>
    <t>Uzzano</t>
  </si>
  <si>
    <t>Chiesina Uzzanese</t>
  </si>
  <si>
    <t>Abetone Cutigliano</t>
  </si>
  <si>
    <t>San Marcello Piteglio</t>
  </si>
  <si>
    <t>Bagno a Ripoli</t>
  </si>
  <si>
    <t>Barberino di Mugello</t>
  </si>
  <si>
    <t>Borgo San Lorenzo</t>
  </si>
  <si>
    <t>Calenzano</t>
  </si>
  <si>
    <t>Campi Bisenzio</t>
  </si>
  <si>
    <t>Capraia e Limite</t>
  </si>
  <si>
    <t>Castelfiorentino</t>
  </si>
  <si>
    <t>Cerreto Guidi</t>
  </si>
  <si>
    <t>Certaldo</t>
  </si>
  <si>
    <t>Dicomano</t>
  </si>
  <si>
    <t>Empoli</t>
  </si>
  <si>
    <t>Fiesole</t>
  </si>
  <si>
    <t>Firenzuola</t>
  </si>
  <si>
    <t>Fucecchio</t>
  </si>
  <si>
    <t>Gambassi Terme</t>
  </si>
  <si>
    <t>Greve in Chianti</t>
  </si>
  <si>
    <t>Impruneta</t>
  </si>
  <si>
    <t>Lastra a Signa</t>
  </si>
  <si>
    <t>Londa</t>
  </si>
  <si>
    <t>Marradi</t>
  </si>
  <si>
    <t>Montaione</t>
  </si>
  <si>
    <t>Montelupo Fiorentino</t>
  </si>
  <si>
    <t>Montespertoli</t>
  </si>
  <si>
    <t>Palazzuolo sul Senio</t>
  </si>
  <si>
    <t>Pelago</t>
  </si>
  <si>
    <t>Pontassieve</t>
  </si>
  <si>
    <t>Reggello</t>
  </si>
  <si>
    <t>Rignano sull'Arno</t>
  </si>
  <si>
    <t>Rufina</t>
  </si>
  <si>
    <t>San Casciano in Val di Pesa</t>
  </si>
  <si>
    <t>San Godenzo</t>
  </si>
  <si>
    <t>Scandicci</t>
  </si>
  <si>
    <t>Sesto Fiorentino</t>
  </si>
  <si>
    <t>Signa</t>
  </si>
  <si>
    <t>Vaglia</t>
  </si>
  <si>
    <t>Vicchio</t>
  </si>
  <si>
    <t>Vinci</t>
  </si>
  <si>
    <t>Figline e Incisa Valdarno</t>
  </si>
  <si>
    <t>Scarperia e San Piero</t>
  </si>
  <si>
    <t>Barberino Tavarnelle</t>
  </si>
  <si>
    <t>Bibbona</t>
  </si>
  <si>
    <t>Campiglia Marittima</t>
  </si>
  <si>
    <t>Campo nell'Elba</t>
  </si>
  <si>
    <t>Capoliveri</t>
  </si>
  <si>
    <t>Capraia Isola</t>
  </si>
  <si>
    <t>Castagneto Carducci</t>
  </si>
  <si>
    <t>Cecina</t>
  </si>
  <si>
    <t>Collesalvetti</t>
  </si>
  <si>
    <t>Marciana</t>
  </si>
  <si>
    <t>Marciana Marina</t>
  </si>
  <si>
    <t>Piombino</t>
  </si>
  <si>
    <t>Porto Azzurro</t>
  </si>
  <si>
    <t>Portoferraio</t>
  </si>
  <si>
    <t>Rosignano Marittimo</t>
  </si>
  <si>
    <t>San Vincenzo</t>
  </si>
  <si>
    <t>Sassetta</t>
  </si>
  <si>
    <t>Suvereto</t>
  </si>
  <si>
    <t>Rio</t>
  </si>
  <si>
    <t>Bientina</t>
  </si>
  <si>
    <t>Buti</t>
  </si>
  <si>
    <t>Calci</t>
  </si>
  <si>
    <t>Calcinaia</t>
  </si>
  <si>
    <t>Capannoli</t>
  </si>
  <si>
    <t>Casale Marittimo</t>
  </si>
  <si>
    <t>Cascina</t>
  </si>
  <si>
    <t>Castelfranco di Sotto</t>
  </si>
  <si>
    <t>Castellina Marittima</t>
  </si>
  <si>
    <t>Castelnuovo di Val di Cecina</t>
  </si>
  <si>
    <t>Chianni</t>
  </si>
  <si>
    <t>Fauglia</t>
  </si>
  <si>
    <t>Guardistallo</t>
  </si>
  <si>
    <t>Lajatico</t>
  </si>
  <si>
    <t>Montecatini Val di Cecina</t>
  </si>
  <si>
    <t>Montescudaio</t>
  </si>
  <si>
    <t>Monteverdi Marittimo</t>
  </si>
  <si>
    <t>Montopoli in Val d'Arno</t>
  </si>
  <si>
    <t>Orciano Pisano</t>
  </si>
  <si>
    <t>Palaia</t>
  </si>
  <si>
    <t>Peccioli</t>
  </si>
  <si>
    <t>Pomarance</t>
  </si>
  <si>
    <t>Ponsacco</t>
  </si>
  <si>
    <t>Pontedera</t>
  </si>
  <si>
    <t>Riparbella</t>
  </si>
  <si>
    <t>San Giuliano Terme</t>
  </si>
  <si>
    <t>San Miniato</t>
  </si>
  <si>
    <t>Santa Croce sull'Arno</t>
  </si>
  <si>
    <t>Santa Luce</t>
  </si>
  <si>
    <t>Santa Maria a Monte</t>
  </si>
  <si>
    <t>Terricciola</t>
  </si>
  <si>
    <t>Vecchiano</t>
  </si>
  <si>
    <t>Vicopisano</t>
  </si>
  <si>
    <t>Volterra</t>
  </si>
  <si>
    <t>Casciana Terme Lari</t>
  </si>
  <si>
    <t>Crespina Lorenzana</t>
  </si>
  <si>
    <t>Anghiari</t>
  </si>
  <si>
    <t>Badia Tedalda</t>
  </si>
  <si>
    <t>Bibbiena</t>
  </si>
  <si>
    <t>Bucine</t>
  </si>
  <si>
    <t>Capolona</t>
  </si>
  <si>
    <t>Caprese Michelangelo</t>
  </si>
  <si>
    <t>Castel Focognano</t>
  </si>
  <si>
    <t>Castel San Niccolò</t>
  </si>
  <si>
    <t>Castiglion Fibocchi</t>
  </si>
  <si>
    <t>Castiglion Fiorentino</t>
  </si>
  <si>
    <t>Cavriglia</t>
  </si>
  <si>
    <t>Chitignano</t>
  </si>
  <si>
    <t>Chiusi della Verna</t>
  </si>
  <si>
    <t>Civitella in Val di Chiana</t>
  </si>
  <si>
    <t>Cortona</t>
  </si>
  <si>
    <t>Foiano della Chiana</t>
  </si>
  <si>
    <t>Loro Ciuffenna</t>
  </si>
  <si>
    <t>Lucignano</t>
  </si>
  <si>
    <t>Marciano della Chiana</t>
  </si>
  <si>
    <t>Montemignaio</t>
  </si>
  <si>
    <t>Monterchi</t>
  </si>
  <si>
    <t>Monte San Savino</t>
  </si>
  <si>
    <t>Montevarchi</t>
  </si>
  <si>
    <t>Ortignano Raggiolo</t>
  </si>
  <si>
    <t>Pieve Santo Stefano</t>
  </si>
  <si>
    <t>Poppi</t>
  </si>
  <si>
    <t>San Giovanni Valdarno</t>
  </si>
  <si>
    <t>Sansepolcro</t>
  </si>
  <si>
    <t>Sestino</t>
  </si>
  <si>
    <t>Subbiano</t>
  </si>
  <si>
    <t>Talla</t>
  </si>
  <si>
    <t>Terranuova Bracciolini</t>
  </si>
  <si>
    <t>Castelfranco Piandiscò</t>
  </si>
  <si>
    <t>Pratovecchio Stia</t>
  </si>
  <si>
    <t>Laterina Pergine Valdarno</t>
  </si>
  <si>
    <t>Abbadia San Salvatore</t>
  </si>
  <si>
    <t>Asciano</t>
  </si>
  <si>
    <t>Buonconvento</t>
  </si>
  <si>
    <t>Casole d'Elsa</t>
  </si>
  <si>
    <t>Castellina in Chianti</t>
  </si>
  <si>
    <t>Castelnuovo Berardenga</t>
  </si>
  <si>
    <t>Castiglione d'Orcia</t>
  </si>
  <si>
    <t>Cetona</t>
  </si>
  <si>
    <t>Chianciano Terme</t>
  </si>
  <si>
    <t>Chiusdino</t>
  </si>
  <si>
    <t>Chiusi</t>
  </si>
  <si>
    <t>Colle di Val d'Elsa</t>
  </si>
  <si>
    <t>Gaiole in Chianti</t>
  </si>
  <si>
    <t>Montepulciano</t>
  </si>
  <si>
    <t>Monteriggioni</t>
  </si>
  <si>
    <t>Monteroni d'Arbia</t>
  </si>
  <si>
    <t>Monticiano</t>
  </si>
  <si>
    <t>Murlo</t>
  </si>
  <si>
    <t>Piancastagnaio</t>
  </si>
  <si>
    <t>Pienza</t>
  </si>
  <si>
    <t>Poggibonsi</t>
  </si>
  <si>
    <t>Radda in Chianti</t>
  </si>
  <si>
    <t>Radicofani</t>
  </si>
  <si>
    <t>Radicondoli</t>
  </si>
  <si>
    <t>Rapolano Terme</t>
  </si>
  <si>
    <t>San Casciano dei Bagni</t>
  </si>
  <si>
    <t>San Gimignano</t>
  </si>
  <si>
    <t>San Quirico d'Orcia</t>
  </si>
  <si>
    <t>Sarteano</t>
  </si>
  <si>
    <t>Sinalunga</t>
  </si>
  <si>
    <t>Sovicille</t>
  </si>
  <si>
    <t>Torrita di Siena</t>
  </si>
  <si>
    <t>Trequanda</t>
  </si>
  <si>
    <t>Montalcino</t>
  </si>
  <si>
    <t>Arcidosso</t>
  </si>
  <si>
    <t>Campagnatico</t>
  </si>
  <si>
    <t>Capalbio</t>
  </si>
  <si>
    <t>Castel del Piano</t>
  </si>
  <si>
    <t>Castell'Azzara</t>
  </si>
  <si>
    <t>Castiglione della Pescaia</t>
  </si>
  <si>
    <t>Cinigiano</t>
  </si>
  <si>
    <t>Civitella Paganico</t>
  </si>
  <si>
    <t>Follonica</t>
  </si>
  <si>
    <t>Gavorrano</t>
  </si>
  <si>
    <t>Isola del Giglio</t>
  </si>
  <si>
    <t>Magliano in Toscana</t>
  </si>
  <si>
    <t>Manciano</t>
  </si>
  <si>
    <t>Massa Marittima</t>
  </si>
  <si>
    <t>Monte Argentario</t>
  </si>
  <si>
    <t>Montieri</t>
  </si>
  <si>
    <t>Orbetello</t>
  </si>
  <si>
    <t>Pitigliano</t>
  </si>
  <si>
    <t>Roccalbegna</t>
  </si>
  <si>
    <t>Roccastrada</t>
  </si>
  <si>
    <t>Santa Fiora</t>
  </si>
  <si>
    <t>Scansano</t>
  </si>
  <si>
    <t>Scarlino</t>
  </si>
  <si>
    <t>Seggiano</t>
  </si>
  <si>
    <t>Sorano</t>
  </si>
  <si>
    <t>Monterotondo Marittimo</t>
  </si>
  <si>
    <t>Semproniano</t>
  </si>
  <si>
    <t>Assisi</t>
  </si>
  <si>
    <t>Bastia Umbra</t>
  </si>
  <si>
    <t>Bettona</t>
  </si>
  <si>
    <t>Bevagna</t>
  </si>
  <si>
    <t>Campello sul Clitunno</t>
  </si>
  <si>
    <t>Cannara</t>
  </si>
  <si>
    <t>Cascia</t>
  </si>
  <si>
    <t>Castel Ritaldi</t>
  </si>
  <si>
    <t>Castiglione del Lago</t>
  </si>
  <si>
    <t>Cerreto di Spoleto</t>
  </si>
  <si>
    <t>Citerna</t>
  </si>
  <si>
    <t>Città della Pieve</t>
  </si>
  <si>
    <t>Città di Castello</t>
  </si>
  <si>
    <t>Collazzone</t>
  </si>
  <si>
    <t>Corciano</t>
  </si>
  <si>
    <t>Costacciaro</t>
  </si>
  <si>
    <t>Deruta</t>
  </si>
  <si>
    <t>Foligno</t>
  </si>
  <si>
    <t>Fossato di Vico</t>
  </si>
  <si>
    <t>Fratta Todina</t>
  </si>
  <si>
    <t>Giano dell'Umbria</t>
  </si>
  <si>
    <t>Gualdo Cattaneo</t>
  </si>
  <si>
    <t>Gualdo Tadino</t>
  </si>
  <si>
    <t>Gubbio</t>
  </si>
  <si>
    <t>Lisciano Niccone</t>
  </si>
  <si>
    <t>Magione</t>
  </si>
  <si>
    <t>Marsciano</t>
  </si>
  <si>
    <t>Massa Martana</t>
  </si>
  <si>
    <t>Monte Castello di Vibio</t>
  </si>
  <si>
    <t>Montefalco</t>
  </si>
  <si>
    <t>Monteleone di Spoleto</t>
  </si>
  <si>
    <t>Monte Santa Maria Tiberina</t>
  </si>
  <si>
    <t>Montone</t>
  </si>
  <si>
    <t>Nocera Umbra</t>
  </si>
  <si>
    <t>Norcia</t>
  </si>
  <si>
    <t>Paciano</t>
  </si>
  <si>
    <t>Panicale</t>
  </si>
  <si>
    <t>Passignano sul Trasimeno</t>
  </si>
  <si>
    <t>Piegaro</t>
  </si>
  <si>
    <t>Pietralunga</t>
  </si>
  <si>
    <t>Poggiodomo</t>
  </si>
  <si>
    <t>Preci</t>
  </si>
  <si>
    <t>San Giustino</t>
  </si>
  <si>
    <t>Sant'Anatolia di Narco</t>
  </si>
  <si>
    <t>Scheggia e Pascelupo</t>
  </si>
  <si>
    <t>Scheggino</t>
  </si>
  <si>
    <t>Sellano</t>
  </si>
  <si>
    <t>Sigillo</t>
  </si>
  <si>
    <t>Spello</t>
  </si>
  <si>
    <t>Spoleto</t>
  </si>
  <si>
    <t>Todi</t>
  </si>
  <si>
    <t>Torgiano</t>
  </si>
  <si>
    <t>Trevi</t>
  </si>
  <si>
    <t>Tuoro sul Trasimeno</t>
  </si>
  <si>
    <t>Umbertide</t>
  </si>
  <si>
    <t>Valfabbrica</t>
  </si>
  <si>
    <t>Vallo di Nera</t>
  </si>
  <si>
    <t>Valtopina</t>
  </si>
  <si>
    <t>Acquasparta</t>
  </si>
  <si>
    <t>Allerona</t>
  </si>
  <si>
    <t>Alviano</t>
  </si>
  <si>
    <t>Amelia</t>
  </si>
  <si>
    <t>Arrone</t>
  </si>
  <si>
    <t>Attigliano</t>
  </si>
  <si>
    <t>Baschi</t>
  </si>
  <si>
    <t>Calvi dell'Umbria</t>
  </si>
  <si>
    <t>Castel Giorgio</t>
  </si>
  <si>
    <t>Castel Viscardo</t>
  </si>
  <si>
    <t>Fabro</t>
  </si>
  <si>
    <t>Ferentillo</t>
  </si>
  <si>
    <t>Ficulle</t>
  </si>
  <si>
    <t>Giove</t>
  </si>
  <si>
    <t>Guardea</t>
  </si>
  <si>
    <t>Lugnano in Teverina</t>
  </si>
  <si>
    <t>Montecastrilli</t>
  </si>
  <si>
    <t>Montecchio</t>
  </si>
  <si>
    <t>Montefranco</t>
  </si>
  <si>
    <t>Montegabbione</t>
  </si>
  <si>
    <t>Monteleone d'Orvieto</t>
  </si>
  <si>
    <t>Narni</t>
  </si>
  <si>
    <t>Orvieto</t>
  </si>
  <si>
    <t>Otricoli</t>
  </si>
  <si>
    <t>Parrano</t>
  </si>
  <si>
    <t>Penna in Teverina</t>
  </si>
  <si>
    <t>Polino</t>
  </si>
  <si>
    <t>Porano</t>
  </si>
  <si>
    <t>San Gemini</t>
  </si>
  <si>
    <t>San Venanzo</t>
  </si>
  <si>
    <t>Stroncone</t>
  </si>
  <si>
    <t>Avigliano Umbro</t>
  </si>
  <si>
    <t>Acquapendente</t>
  </si>
  <si>
    <t>Arlena di Castro</t>
  </si>
  <si>
    <t>Bagnoregio</t>
  </si>
  <si>
    <t>Barbarano Romano</t>
  </si>
  <si>
    <t>Bassano Romano</t>
  </si>
  <si>
    <t>Bassano in Teverina</t>
  </si>
  <si>
    <t>Blera</t>
  </si>
  <si>
    <t>Bolsena</t>
  </si>
  <si>
    <t>Bomarzo</t>
  </si>
  <si>
    <t>Calcata</t>
  </si>
  <si>
    <t>Canepina</t>
  </si>
  <si>
    <t>Canino</t>
  </si>
  <si>
    <t>Capodimonte</t>
  </si>
  <si>
    <t>Capranica</t>
  </si>
  <si>
    <t>Caprarola</t>
  </si>
  <si>
    <t>Carbognano</t>
  </si>
  <si>
    <t>Castel Sant'Elia</t>
  </si>
  <si>
    <t>Castiglione in Teverina</t>
  </si>
  <si>
    <t>Celleno</t>
  </si>
  <si>
    <t>Cellere</t>
  </si>
  <si>
    <t>Civita Castellana</t>
  </si>
  <si>
    <t>Civitella d'Agliano</t>
  </si>
  <si>
    <t>Corchiano</t>
  </si>
  <si>
    <t>Fabrica di Roma</t>
  </si>
  <si>
    <t>Faleria</t>
  </si>
  <si>
    <t>Farnese</t>
  </si>
  <si>
    <t>Gallese</t>
  </si>
  <si>
    <t>Gradoli</t>
  </si>
  <si>
    <t>Graffignano</t>
  </si>
  <si>
    <t>Grotte di Castro</t>
  </si>
  <si>
    <t>Ischia di Castro</t>
  </si>
  <si>
    <t>Latera</t>
  </si>
  <si>
    <t>Lubriano</t>
  </si>
  <si>
    <t>Marta</t>
  </si>
  <si>
    <t>Montalto di Castro</t>
  </si>
  <si>
    <t>Montefiascone</t>
  </si>
  <si>
    <t>Monte Romano</t>
  </si>
  <si>
    <t>Monterosi</t>
  </si>
  <si>
    <t>Nepi</t>
  </si>
  <si>
    <t>Onano</t>
  </si>
  <si>
    <t>Oriolo Romano</t>
  </si>
  <si>
    <t>Orte</t>
  </si>
  <si>
    <t>Piansano</t>
  </si>
  <si>
    <t>Proceno</t>
  </si>
  <si>
    <t>Ronciglione</t>
  </si>
  <si>
    <t>Villa San Giovanni in Tuscia</t>
  </si>
  <si>
    <t>San Lorenzo Nuovo</t>
  </si>
  <si>
    <t>Soriano nel Cimino</t>
  </si>
  <si>
    <t>Sutri</t>
  </si>
  <si>
    <t>Tarquinia</t>
  </si>
  <si>
    <t>Tessennano</t>
  </si>
  <si>
    <t>Tuscania</t>
  </si>
  <si>
    <t>Valentano</t>
  </si>
  <si>
    <t>Vallerano</t>
  </si>
  <si>
    <t>Vasanello</t>
  </si>
  <si>
    <t>Vejano</t>
  </si>
  <si>
    <t>Vetralla</t>
  </si>
  <si>
    <t>Vignanello</t>
  </si>
  <si>
    <t>Vitorchiano</t>
  </si>
  <si>
    <t>Accumoli</t>
  </si>
  <si>
    <t>Amatrice</t>
  </si>
  <si>
    <t>Antrodoco</t>
  </si>
  <si>
    <t>Ascrea</t>
  </si>
  <si>
    <t>Belmonte in Sabina</t>
  </si>
  <si>
    <t>Borbona</t>
  </si>
  <si>
    <t>Borgorose</t>
  </si>
  <si>
    <t>Borgo Velino</t>
  </si>
  <si>
    <t>Cantalice</t>
  </si>
  <si>
    <t>Cantalupo in Sabina</t>
  </si>
  <si>
    <t>Casaprota</t>
  </si>
  <si>
    <t>Casperia</t>
  </si>
  <si>
    <t>Castel di Tora</t>
  </si>
  <si>
    <t>Castelnuovo di Farfa</t>
  </si>
  <si>
    <t>Castel Sant'Angelo</t>
  </si>
  <si>
    <t>Cittaducale</t>
  </si>
  <si>
    <t>Cittareale</t>
  </si>
  <si>
    <t>Collalto Sabino</t>
  </si>
  <si>
    <t>Colle di Tora</t>
  </si>
  <si>
    <t>Collegiove</t>
  </si>
  <si>
    <t>Collevecchio</t>
  </si>
  <si>
    <t>Colli sul Velino</t>
  </si>
  <si>
    <t>Concerviano</t>
  </si>
  <si>
    <t>Configni</t>
  </si>
  <si>
    <t>Contigliano</t>
  </si>
  <si>
    <t>Cottanello</t>
  </si>
  <si>
    <t>Fara in Sabina</t>
  </si>
  <si>
    <t>Fiamignano</t>
  </si>
  <si>
    <t>Forano</t>
  </si>
  <si>
    <t>Frasso Sabino</t>
  </si>
  <si>
    <t>Greccio</t>
  </si>
  <si>
    <t>Labro</t>
  </si>
  <si>
    <t>Leonessa</t>
  </si>
  <si>
    <t>Longone Sabino</t>
  </si>
  <si>
    <t>Magliano Sabina</t>
  </si>
  <si>
    <t>Marcetelli</t>
  </si>
  <si>
    <t>Micigliano</t>
  </si>
  <si>
    <t>Mompeo</t>
  </si>
  <si>
    <t>Montasola</t>
  </si>
  <si>
    <t>Montebuono</t>
  </si>
  <si>
    <t>Monteleone Sabino</t>
  </si>
  <si>
    <t>Montenero Sabino</t>
  </si>
  <si>
    <t>Monte San Giovanni in Sabina</t>
  </si>
  <si>
    <t>Montopoli di Sabina</t>
  </si>
  <si>
    <t>Morro Reatino</t>
  </si>
  <si>
    <t>Nespolo</t>
  </si>
  <si>
    <t>Orvinio</t>
  </si>
  <si>
    <t>Paganico Sabino</t>
  </si>
  <si>
    <t>Pescorocchiano</t>
  </si>
  <si>
    <t>Petrella Salto</t>
  </si>
  <si>
    <t>Poggio Bustone</t>
  </si>
  <si>
    <t>Poggio Catino</t>
  </si>
  <si>
    <t>Poggio Mirteto</t>
  </si>
  <si>
    <t>Poggio Moiano</t>
  </si>
  <si>
    <t>Poggio Nativo</t>
  </si>
  <si>
    <t>Poggio San Lorenzo</t>
  </si>
  <si>
    <t>Posta</t>
  </si>
  <si>
    <t>Pozzaglia Sabina</t>
  </si>
  <si>
    <t>Rivodutri</t>
  </si>
  <si>
    <t>Roccantica</t>
  </si>
  <si>
    <t>Rocca Sinibalda</t>
  </si>
  <si>
    <t>Salisano</t>
  </si>
  <si>
    <t>Scandriglia</t>
  </si>
  <si>
    <t>Selci</t>
  </si>
  <si>
    <t>Stimigliano</t>
  </si>
  <si>
    <t>Tarano</t>
  </si>
  <si>
    <t>Toffia</t>
  </si>
  <si>
    <t>Torricella in Sabina</t>
  </si>
  <si>
    <t>Torri in Sabina</t>
  </si>
  <si>
    <t>Turania</t>
  </si>
  <si>
    <t>Vacone</t>
  </si>
  <si>
    <t>Varco Sabino</t>
  </si>
  <si>
    <t>Affile</t>
  </si>
  <si>
    <t>Agosta</t>
  </si>
  <si>
    <t>Albano Laziale</t>
  </si>
  <si>
    <t>Allumiere</t>
  </si>
  <si>
    <t>Anguillara Sabazia</t>
  </si>
  <si>
    <t>Anticoli Corrado</t>
  </si>
  <si>
    <t>Anzio</t>
  </si>
  <si>
    <t>Arcinazzo Romano</t>
  </si>
  <si>
    <t>Ariccia</t>
  </si>
  <si>
    <t>Arsoli</t>
  </si>
  <si>
    <t>Artena</t>
  </si>
  <si>
    <t>Bellegra</t>
  </si>
  <si>
    <t>Bracciano</t>
  </si>
  <si>
    <t>Camerata Nuova</t>
  </si>
  <si>
    <t>Campagnano di Roma</t>
  </si>
  <si>
    <t>Canale Monterano</t>
  </si>
  <si>
    <t>Canterano</t>
  </si>
  <si>
    <t>Capena</t>
  </si>
  <si>
    <t>Capranica Prenestina</t>
  </si>
  <si>
    <t>Carpineto Romano</t>
  </si>
  <si>
    <t>Casape</t>
  </si>
  <si>
    <t>Castel Gandolfo</t>
  </si>
  <si>
    <t>Castel Madama</t>
  </si>
  <si>
    <t>Castelnuovo di Porto</t>
  </si>
  <si>
    <t>Castel San Pietro Romano</t>
  </si>
  <si>
    <t>Cave</t>
  </si>
  <si>
    <t>Cerreto Laziale</t>
  </si>
  <si>
    <t>Cervara di Roma</t>
  </si>
  <si>
    <t>Cerveteri</t>
  </si>
  <si>
    <t>Ciciliano</t>
  </si>
  <si>
    <t>Cineto Romano</t>
  </si>
  <si>
    <t>Civitavecchia</t>
  </si>
  <si>
    <t>Civitella San Paolo</t>
  </si>
  <si>
    <t>Colleferro</t>
  </si>
  <si>
    <t>Colonna</t>
  </si>
  <si>
    <t>Fiano Romano</t>
  </si>
  <si>
    <t>Filacciano</t>
  </si>
  <si>
    <t>Formello</t>
  </si>
  <si>
    <t>Frascati</t>
  </si>
  <si>
    <t>Gallicano nel Lazio</t>
  </si>
  <si>
    <t>Gavignano</t>
  </si>
  <si>
    <t>Genazzano</t>
  </si>
  <si>
    <t>Genzano di Roma</t>
  </si>
  <si>
    <t>Gerano</t>
  </si>
  <si>
    <t>Gorga</t>
  </si>
  <si>
    <t>Grottaferrata</t>
  </si>
  <si>
    <t>Guidonia Montecelio</t>
  </si>
  <si>
    <t>Jenne</t>
  </si>
  <si>
    <t>Labico</t>
  </si>
  <si>
    <t>Lanuvio</t>
  </si>
  <si>
    <t>Licenza</t>
  </si>
  <si>
    <t>Magliano Romano</t>
  </si>
  <si>
    <t>Mandela</t>
  </si>
  <si>
    <t>Manziana</t>
  </si>
  <si>
    <t>Marano Equo</t>
  </si>
  <si>
    <t>Marcellina</t>
  </si>
  <si>
    <t>Marino</t>
  </si>
  <si>
    <t>Mazzano Romano</t>
  </si>
  <si>
    <t>Mentana</t>
  </si>
  <si>
    <t>Monte Compatri</t>
  </si>
  <si>
    <t>Monteflavio</t>
  </si>
  <si>
    <t>Montelanico</t>
  </si>
  <si>
    <t>Montelibretti</t>
  </si>
  <si>
    <t>Monte Porzio Catone</t>
  </si>
  <si>
    <t>Monterotondo</t>
  </si>
  <si>
    <t>Montorio Romano</t>
  </si>
  <si>
    <t>Moricone</t>
  </si>
  <si>
    <t>Morlupo</t>
  </si>
  <si>
    <t>Nazzano</t>
  </si>
  <si>
    <t>Nemi</t>
  </si>
  <si>
    <t>Nerola</t>
  </si>
  <si>
    <t>Nettuno</t>
  </si>
  <si>
    <t>Olevano Romano</t>
  </si>
  <si>
    <t>Palestrina</t>
  </si>
  <si>
    <t>Palombara Sabina</t>
  </si>
  <si>
    <t>Percile</t>
  </si>
  <si>
    <t>Pisoniano</t>
  </si>
  <si>
    <t>Poli</t>
  </si>
  <si>
    <t>Pomezia</t>
  </si>
  <si>
    <t>Ponzano Romano</t>
  </si>
  <si>
    <t>Riano</t>
  </si>
  <si>
    <t>Rignano Flaminio</t>
  </si>
  <si>
    <t>Riofreddo</t>
  </si>
  <si>
    <t>Rocca Canterano</t>
  </si>
  <si>
    <t>Rocca di Cave</t>
  </si>
  <si>
    <t>Rocca di Papa</t>
  </si>
  <si>
    <t>Roccagiovine</t>
  </si>
  <si>
    <t>Rocca Priora</t>
  </si>
  <si>
    <t>Rocca Santo Stefano</t>
  </si>
  <si>
    <t>Roiate</t>
  </si>
  <si>
    <t>Roviano</t>
  </si>
  <si>
    <t>Sacrofano</t>
  </si>
  <si>
    <t>Sambuci</t>
  </si>
  <si>
    <t>San Gregorio da Sassola</t>
  </si>
  <si>
    <t>San Polo dei Cavalieri</t>
  </si>
  <si>
    <t>Santa Marinella</t>
  </si>
  <si>
    <t>Sant'Angelo Romano</t>
  </si>
  <si>
    <t>Sant'Oreste</t>
  </si>
  <si>
    <t>San Vito Romano</t>
  </si>
  <si>
    <t>Saracinesco</t>
  </si>
  <si>
    <t>Segni</t>
  </si>
  <si>
    <t>Subiaco</t>
  </si>
  <si>
    <t>Tivoli</t>
  </si>
  <si>
    <t>Tolfa</t>
  </si>
  <si>
    <t>Torrita Tiberina</t>
  </si>
  <si>
    <t>Trevignano Romano</t>
  </si>
  <si>
    <t>Vallepietra</t>
  </si>
  <si>
    <t>Vallinfreda</t>
  </si>
  <si>
    <t>Valmontone</t>
  </si>
  <si>
    <t>Velletri</t>
  </si>
  <si>
    <t>Vicovaro</t>
  </si>
  <si>
    <t>Vivaro Romano</t>
  </si>
  <si>
    <t>Zagarolo</t>
  </si>
  <si>
    <t>Lariano</t>
  </si>
  <si>
    <t>Ladispoli</t>
  </si>
  <si>
    <t>Ardea</t>
  </si>
  <si>
    <t>Ciampino</t>
  </si>
  <si>
    <t>San Cesareo</t>
  </si>
  <si>
    <t>Fiumicino</t>
  </si>
  <si>
    <t>Fonte Nuova</t>
  </si>
  <si>
    <t>Aprilia</t>
  </si>
  <si>
    <t>Bassiano</t>
  </si>
  <si>
    <t>Campodimele</t>
  </si>
  <si>
    <t>Castelforte</t>
  </si>
  <si>
    <t>Cisterna di Latina</t>
  </si>
  <si>
    <t>Cori</t>
  </si>
  <si>
    <t>Fondi</t>
  </si>
  <si>
    <t>Formia</t>
  </si>
  <si>
    <t>Gaeta</t>
  </si>
  <si>
    <t>Itri</t>
  </si>
  <si>
    <t>Lenola</t>
  </si>
  <si>
    <t>Maenza</t>
  </si>
  <si>
    <t>Minturno</t>
  </si>
  <si>
    <t>Monte San Biagio</t>
  </si>
  <si>
    <t>Norma</t>
  </si>
  <si>
    <t>Pontinia</t>
  </si>
  <si>
    <t>Ponza</t>
  </si>
  <si>
    <t>Priverno</t>
  </si>
  <si>
    <t>Prossedi</t>
  </si>
  <si>
    <t>Roccagorga</t>
  </si>
  <si>
    <t>Rocca Massima</t>
  </si>
  <si>
    <t>Roccasecca dei Volsci</t>
  </si>
  <si>
    <t>Sabaudia</t>
  </si>
  <si>
    <t>San Felice Circeo</t>
  </si>
  <si>
    <t>Santi Cosma e Damiano</t>
  </si>
  <si>
    <t>Sermoneta</t>
  </si>
  <si>
    <t>Sezze</t>
  </si>
  <si>
    <t>Sonnino</t>
  </si>
  <si>
    <t>Sperlonga</t>
  </si>
  <si>
    <t>Spigno Saturnia</t>
  </si>
  <si>
    <t>Terracina</t>
  </si>
  <si>
    <t>Ventotene</t>
  </si>
  <si>
    <t>Acquafondata</t>
  </si>
  <si>
    <t>Acuto</t>
  </si>
  <si>
    <t>Alatri</t>
  </si>
  <si>
    <t>Alvito</t>
  </si>
  <si>
    <t>Amaseno</t>
  </si>
  <si>
    <t>Anagni</t>
  </si>
  <si>
    <t>Aquino</t>
  </si>
  <si>
    <t>Arce</t>
  </si>
  <si>
    <t>Arnara</t>
  </si>
  <si>
    <t>Arpino</t>
  </si>
  <si>
    <t>Atina</t>
  </si>
  <si>
    <t>Ausonia</t>
  </si>
  <si>
    <t>Belmonte Castello</t>
  </si>
  <si>
    <t>Boville Ernica</t>
  </si>
  <si>
    <t>Broccostella</t>
  </si>
  <si>
    <t>Campoli Appennino</t>
  </si>
  <si>
    <t>Casalattico</t>
  </si>
  <si>
    <t>Casalvieri</t>
  </si>
  <si>
    <t>Cassino</t>
  </si>
  <si>
    <t>Castelliri</t>
  </si>
  <si>
    <t>Castelnuovo Parano</t>
  </si>
  <si>
    <t>Castrocielo</t>
  </si>
  <si>
    <t>Castro dei Volsci</t>
  </si>
  <si>
    <t>Ceccano</t>
  </si>
  <si>
    <t>Ceprano</t>
  </si>
  <si>
    <t>Cervaro</t>
  </si>
  <si>
    <t>Colfelice</t>
  </si>
  <si>
    <t>Collepardo</t>
  </si>
  <si>
    <t>Colle San Magno</t>
  </si>
  <si>
    <t>Coreno Ausonio</t>
  </si>
  <si>
    <t>Esperia</t>
  </si>
  <si>
    <t>Falvaterra</t>
  </si>
  <si>
    <t>Ferentino</t>
  </si>
  <si>
    <t>Filettino</t>
  </si>
  <si>
    <t>Fiuggi</t>
  </si>
  <si>
    <t>Fontana Liri</t>
  </si>
  <si>
    <t>Fontechiari</t>
  </si>
  <si>
    <t>Fumone</t>
  </si>
  <si>
    <t>Gallinaro</t>
  </si>
  <si>
    <t>Giuliano di Roma</t>
  </si>
  <si>
    <t>Guarcino</t>
  </si>
  <si>
    <t>Isola del Liri</t>
  </si>
  <si>
    <t>Monte San Giovanni Campano</t>
  </si>
  <si>
    <t>Morolo</t>
  </si>
  <si>
    <t>Paliano</t>
  </si>
  <si>
    <t>Pastena</t>
  </si>
  <si>
    <t>Patrica</t>
  </si>
  <si>
    <t>Pescosolido</t>
  </si>
  <si>
    <t>Picinisco</t>
  </si>
  <si>
    <t>Pico</t>
  </si>
  <si>
    <t>Piedimonte San Germano</t>
  </si>
  <si>
    <t>Piglio</t>
  </si>
  <si>
    <t>Pignataro Interamna</t>
  </si>
  <si>
    <t>Pofi</t>
  </si>
  <si>
    <t>Pontecorvo</t>
  </si>
  <si>
    <t>Posta Fibreno</t>
  </si>
  <si>
    <t>Ripi</t>
  </si>
  <si>
    <t>Rocca d'Arce</t>
  </si>
  <si>
    <t>Roccasecca</t>
  </si>
  <si>
    <t>San Biagio Saracinisco</t>
  </si>
  <si>
    <t>San Donato Val di Comino</t>
  </si>
  <si>
    <t>San Giorgio a Liri</t>
  </si>
  <si>
    <t>San Giovanni Incarico</t>
  </si>
  <si>
    <t>Sant'Ambrogio sul Garigliano</t>
  </si>
  <si>
    <t>Sant'Andrea del Garigliano</t>
  </si>
  <si>
    <t>Sant'Apollinare</t>
  </si>
  <si>
    <t>Sant'Elia Fiumerapido</t>
  </si>
  <si>
    <t>Santopadre</t>
  </si>
  <si>
    <t>San Vittore del Lazio</t>
  </si>
  <si>
    <t>Serrone</t>
  </si>
  <si>
    <t>Settefrati</t>
  </si>
  <si>
    <t>Sgurgola</t>
  </si>
  <si>
    <t>Sora</t>
  </si>
  <si>
    <t>Strangolagalli</t>
  </si>
  <si>
    <t>Supino</t>
  </si>
  <si>
    <t>Terelle</t>
  </si>
  <si>
    <t>Torre Cajetani</t>
  </si>
  <si>
    <t>Torrice</t>
  </si>
  <si>
    <t>Trevi nel Lazio</t>
  </si>
  <si>
    <t>Trivigliano</t>
  </si>
  <si>
    <t>Vallecorsa</t>
  </si>
  <si>
    <t>Vallemaio</t>
  </si>
  <si>
    <t>Vallerotonda</t>
  </si>
  <si>
    <t>Veroli</t>
  </si>
  <si>
    <t>Vicalvi</t>
  </si>
  <si>
    <t>Vico nel Lazio</t>
  </si>
  <si>
    <t>Villa Latina</t>
  </si>
  <si>
    <t>Villa Santa Lucia</t>
  </si>
  <si>
    <t>Villa Santo Stefano</t>
  </si>
  <si>
    <t>Viticuso</t>
  </si>
  <si>
    <t>Ailano</t>
  </si>
  <si>
    <t>Alife</t>
  </si>
  <si>
    <t>Alvignano</t>
  </si>
  <si>
    <t>Arienzo</t>
  </si>
  <si>
    <t>Aversa</t>
  </si>
  <si>
    <t>Baia e Latina</t>
  </si>
  <si>
    <t>Bellona</t>
  </si>
  <si>
    <t>Caianello</t>
  </si>
  <si>
    <t>Caiazzo</t>
  </si>
  <si>
    <t>Calvi Risorta</t>
  </si>
  <si>
    <t>Camigliano</t>
  </si>
  <si>
    <t>Cancello ed Arnone</t>
  </si>
  <si>
    <t>Capodrise</t>
  </si>
  <si>
    <t>Capriati a Volturno</t>
  </si>
  <si>
    <t>Capua</t>
  </si>
  <si>
    <t>Carinaro</t>
  </si>
  <si>
    <t>Carinola</t>
  </si>
  <si>
    <t>Casagiove</t>
  </si>
  <si>
    <t>Casal di Principe</t>
  </si>
  <si>
    <t>Casaluce</t>
  </si>
  <si>
    <t>Casapulla</t>
  </si>
  <si>
    <t>Castel Campagnano</t>
  </si>
  <si>
    <t>Castel di Sasso</t>
  </si>
  <si>
    <t>Castello del Matese</t>
  </si>
  <si>
    <t>Castel Morrone</t>
  </si>
  <si>
    <t>Castel Volturno</t>
  </si>
  <si>
    <t>Cervino</t>
  </si>
  <si>
    <t>Cesa</t>
  </si>
  <si>
    <t>Ciorlano</t>
  </si>
  <si>
    <t>Conca della Campania</t>
  </si>
  <si>
    <t>Curti</t>
  </si>
  <si>
    <t>Dragoni</t>
  </si>
  <si>
    <t>Fontegreca</t>
  </si>
  <si>
    <t>Formicola</t>
  </si>
  <si>
    <t>Francolise</t>
  </si>
  <si>
    <t>Frignano</t>
  </si>
  <si>
    <t>Gallo Matese</t>
  </si>
  <si>
    <t>Galluccio</t>
  </si>
  <si>
    <t>Giano Vetusto</t>
  </si>
  <si>
    <t>Gioia Sannitica</t>
  </si>
  <si>
    <t>Grazzanise</t>
  </si>
  <si>
    <t>Gricignano di Aversa</t>
  </si>
  <si>
    <t>Letino</t>
  </si>
  <si>
    <t>Liberi</t>
  </si>
  <si>
    <t>Lusciano</t>
  </si>
  <si>
    <t>Macerata Campania</t>
  </si>
  <si>
    <t>Maddaloni</t>
  </si>
  <si>
    <t>Marcianise</t>
  </si>
  <si>
    <t>Marzano Appio</t>
  </si>
  <si>
    <t>Mignano Monte Lungo</t>
  </si>
  <si>
    <t>Mondragone</t>
  </si>
  <si>
    <t>Orta di Atella</t>
  </si>
  <si>
    <t>Parete</t>
  </si>
  <si>
    <t>Pastorano</t>
  </si>
  <si>
    <t>Piana di Monte Verna</t>
  </si>
  <si>
    <t>Piedimonte Matese</t>
  </si>
  <si>
    <t>Pietramelara</t>
  </si>
  <si>
    <t>Pietravairano</t>
  </si>
  <si>
    <t>Pignataro Maggiore</t>
  </si>
  <si>
    <t>Pontelatone</t>
  </si>
  <si>
    <t>Portico di Caserta</t>
  </si>
  <si>
    <t>Prata Sannita</t>
  </si>
  <si>
    <t>Pratella</t>
  </si>
  <si>
    <t>Presenzano</t>
  </si>
  <si>
    <t>Raviscanina</t>
  </si>
  <si>
    <t>Recale</t>
  </si>
  <si>
    <t>Riardo</t>
  </si>
  <si>
    <t>Rocca d'Evandro</t>
  </si>
  <si>
    <t>Roccamonfina</t>
  </si>
  <si>
    <t>Roccaromana</t>
  </si>
  <si>
    <t>Rocchetta e Croce</t>
  </si>
  <si>
    <t>Ruviano</t>
  </si>
  <si>
    <t>San Cipriano d'Aversa</t>
  </si>
  <si>
    <t>San Felice a Cancello</t>
  </si>
  <si>
    <t>San Gregorio Matese</t>
  </si>
  <si>
    <t>San Marcellino</t>
  </si>
  <si>
    <t>San Nicola la Strada</t>
  </si>
  <si>
    <t>San Pietro Infine</t>
  </si>
  <si>
    <t>San Potito Sannitico</t>
  </si>
  <si>
    <t>San Prisco</t>
  </si>
  <si>
    <t>Santa Maria a Vico</t>
  </si>
  <si>
    <t>Santa Maria Capua Vetere</t>
  </si>
  <si>
    <t>Santa Maria la Fossa</t>
  </si>
  <si>
    <t>San Tammaro</t>
  </si>
  <si>
    <t>Sant'Angelo d'Alife</t>
  </si>
  <si>
    <t>Sant'Arpino</t>
  </si>
  <si>
    <t>Sessa Aurunca</t>
  </si>
  <si>
    <t>Sparanise</t>
  </si>
  <si>
    <t>Succivo</t>
  </si>
  <si>
    <t>Teano</t>
  </si>
  <si>
    <t>Teverola</t>
  </si>
  <si>
    <t>Tora e Piccilli</t>
  </si>
  <si>
    <t>Trentola Ducenta</t>
  </si>
  <si>
    <t>Vairano Patenora</t>
  </si>
  <si>
    <t>Valle Agricola</t>
  </si>
  <si>
    <t>Valle di Maddaloni</t>
  </si>
  <si>
    <t>Villa di Briano</t>
  </si>
  <si>
    <t>Villa Literno</t>
  </si>
  <si>
    <t>Vitulazio</t>
  </si>
  <si>
    <t>Falciano del Massico</t>
  </si>
  <si>
    <t>Cellole</t>
  </si>
  <si>
    <t>Casapesenna</t>
  </si>
  <si>
    <t>San Marco Evangelista</t>
  </si>
  <si>
    <t>Airola</t>
  </si>
  <si>
    <t>Amorosi</t>
  </si>
  <si>
    <t>Apice</t>
  </si>
  <si>
    <t>Apollosa</t>
  </si>
  <si>
    <t>Arpaia</t>
  </si>
  <si>
    <t>Arpaise</t>
  </si>
  <si>
    <t>Baselice</t>
  </si>
  <si>
    <t>Bonea</t>
  </si>
  <si>
    <t>Bucciano</t>
  </si>
  <si>
    <t>Buonalbergo</t>
  </si>
  <si>
    <t>Calvi</t>
  </si>
  <si>
    <t>Campolattaro</t>
  </si>
  <si>
    <t>Campoli del Monte Taburno</t>
  </si>
  <si>
    <t>Casalduni</t>
  </si>
  <si>
    <t>Castelfranco in Miscano</t>
  </si>
  <si>
    <t>Castelpagano</t>
  </si>
  <si>
    <t>Castelpoto</t>
  </si>
  <si>
    <t>Castelvenere</t>
  </si>
  <si>
    <t>Castelvetere in Val Fortore</t>
  </si>
  <si>
    <t>Cautano</t>
  </si>
  <si>
    <t>Ceppaloni</t>
  </si>
  <si>
    <t>Cerreto Sannita</t>
  </si>
  <si>
    <t>Circello</t>
  </si>
  <si>
    <t>Colle Sannita</t>
  </si>
  <si>
    <t>Cusano Mutri</t>
  </si>
  <si>
    <t>Dugenta</t>
  </si>
  <si>
    <t>Durazzano</t>
  </si>
  <si>
    <t>Faicchio</t>
  </si>
  <si>
    <t>Foglianise</t>
  </si>
  <si>
    <t>Foiano di Val Fortore</t>
  </si>
  <si>
    <t>Forchia</t>
  </si>
  <si>
    <t>Fragneto l'Abate</t>
  </si>
  <si>
    <t>Fragneto Monforte</t>
  </si>
  <si>
    <t>Frasso Telesino</t>
  </si>
  <si>
    <t>Ginestra degli Schiavoni</t>
  </si>
  <si>
    <t>Guardia Sanframondi</t>
  </si>
  <si>
    <t>Limatola</t>
  </si>
  <si>
    <t>Melizzano</t>
  </si>
  <si>
    <t>Moiano</t>
  </si>
  <si>
    <t>Molinara</t>
  </si>
  <si>
    <t>Montefalcone di Val Fortore</t>
  </si>
  <si>
    <t>Montesarchio</t>
  </si>
  <si>
    <t>Morcone</t>
  </si>
  <si>
    <t>Paduli</t>
  </si>
  <si>
    <t>Pago Veiano</t>
  </si>
  <si>
    <t>Pannarano</t>
  </si>
  <si>
    <t>Paolisi</t>
  </si>
  <si>
    <t>Paupisi</t>
  </si>
  <si>
    <t>Pesco Sannita</t>
  </si>
  <si>
    <t>Pietraroja</t>
  </si>
  <si>
    <t>Pietrelcina</t>
  </si>
  <si>
    <t>Ponte</t>
  </si>
  <si>
    <t>Pontelandolfo</t>
  </si>
  <si>
    <t>Puglianello</t>
  </si>
  <si>
    <t>Reino</t>
  </si>
  <si>
    <t>San Bartolomeo in Galdo</t>
  </si>
  <si>
    <t>San Giorgio del Sannio</t>
  </si>
  <si>
    <t>San Giorgio La Molara</t>
  </si>
  <si>
    <t>San Leucio del Sannio</t>
  </si>
  <si>
    <t>San Lorenzello</t>
  </si>
  <si>
    <t>San Lorenzo Maggiore</t>
  </si>
  <si>
    <t>San Lupo</t>
  </si>
  <si>
    <t>San Marco dei Cavoti</t>
  </si>
  <si>
    <t>San Martino Sannita</t>
  </si>
  <si>
    <t>San Nazzaro</t>
  </si>
  <si>
    <t>San Nicola Manfredi</t>
  </si>
  <si>
    <t>San Salvatore Telesino</t>
  </si>
  <si>
    <t>Santa Croce del Sannio</t>
  </si>
  <si>
    <t>Sant'Agata de' Goti</t>
  </si>
  <si>
    <t>Sant'Angelo a Cupolo</t>
  </si>
  <si>
    <t>Sassinoro</t>
  </si>
  <si>
    <t>Solopaca</t>
  </si>
  <si>
    <t>Telese Terme</t>
  </si>
  <si>
    <t>Tocco Caudio</t>
  </si>
  <si>
    <t>Torrecuso</t>
  </si>
  <si>
    <t>Vitulano</t>
  </si>
  <si>
    <t>Sant'Arcangelo Trimonte</t>
  </si>
  <si>
    <t>Acerra</t>
  </si>
  <si>
    <t>Afragola</t>
  </si>
  <si>
    <t>Agerola</t>
  </si>
  <si>
    <t>Anacapri</t>
  </si>
  <si>
    <t>Arzano</t>
  </si>
  <si>
    <t>Bacoli</t>
  </si>
  <si>
    <t>Barano d'Ischia</t>
  </si>
  <si>
    <t>Boscoreale</t>
  </si>
  <si>
    <t>Boscotrecase</t>
  </si>
  <si>
    <t>Brusciano</t>
  </si>
  <si>
    <t>Caivano</t>
  </si>
  <si>
    <t>Calvizzano</t>
  </si>
  <si>
    <t>Camposano</t>
  </si>
  <si>
    <t>Capri</t>
  </si>
  <si>
    <t>Carbonara di Nola</t>
  </si>
  <si>
    <t>Cardito</t>
  </si>
  <si>
    <t>Casalnuovo di Napoli</t>
  </si>
  <si>
    <t>Casamarciano</t>
  </si>
  <si>
    <t>Casamicciola Terme</t>
  </si>
  <si>
    <t>Casandrino</t>
  </si>
  <si>
    <t>Casavatore</t>
  </si>
  <si>
    <t>Casola di Napoli</t>
  </si>
  <si>
    <t>Casoria</t>
  </si>
  <si>
    <t>Castellammare di Stabia</t>
  </si>
  <si>
    <t>Castello di Cisterna</t>
  </si>
  <si>
    <t>Cercola</t>
  </si>
  <si>
    <t>Cicciano</t>
  </si>
  <si>
    <t>Cimitile</t>
  </si>
  <si>
    <t>Comiziano</t>
  </si>
  <si>
    <t>Crispano</t>
  </si>
  <si>
    <t>Forio</t>
  </si>
  <si>
    <t>Frattamaggiore</t>
  </si>
  <si>
    <t>Frattaminore</t>
  </si>
  <si>
    <t>Giugliano in Campania</t>
  </si>
  <si>
    <t>Gragnano</t>
  </si>
  <si>
    <t>Grumo Nevano</t>
  </si>
  <si>
    <t>Ischia</t>
  </si>
  <si>
    <t>Lacco Ameno</t>
  </si>
  <si>
    <t>Lettere</t>
  </si>
  <si>
    <t>Liveri</t>
  </si>
  <si>
    <t>Marano di Napoli</t>
  </si>
  <si>
    <t>Mariglianella</t>
  </si>
  <si>
    <t>Marigliano</t>
  </si>
  <si>
    <t>Massa Lubrense</t>
  </si>
  <si>
    <t>Melito di Napoli</t>
  </si>
  <si>
    <t>Meta</t>
  </si>
  <si>
    <t>Monte di Procida</t>
  </si>
  <si>
    <t>Mugnano di Napoli</t>
  </si>
  <si>
    <t>Nola</t>
  </si>
  <si>
    <t>Ottaviano</t>
  </si>
  <si>
    <t>Palma Campania</t>
  </si>
  <si>
    <t>Piano di Sorrento</t>
  </si>
  <si>
    <t>Pimonte</t>
  </si>
  <si>
    <t>Poggiomarino</t>
  </si>
  <si>
    <t>Pollena Trocchia</t>
  </si>
  <si>
    <t>Pomigliano d'Arco</t>
  </si>
  <si>
    <t>Pompei</t>
  </si>
  <si>
    <t>Portici</t>
  </si>
  <si>
    <t>Pozzuoli</t>
  </si>
  <si>
    <t>Procida</t>
  </si>
  <si>
    <t>Qualiano</t>
  </si>
  <si>
    <t>Quarto</t>
  </si>
  <si>
    <t>Ercolano</t>
  </si>
  <si>
    <t>Roccarainola</t>
  </si>
  <si>
    <t>San Gennaro Vesuviano</t>
  </si>
  <si>
    <t>San Giorgio a Cremano</t>
  </si>
  <si>
    <t>San Giuseppe Vesuviano</t>
  </si>
  <si>
    <t>San Paolo Bel Sito</t>
  </si>
  <si>
    <t>San Sebastiano al Vesuvio</t>
  </si>
  <si>
    <t>Sant'Agnello</t>
  </si>
  <si>
    <t>Sant'Anastasia</t>
  </si>
  <si>
    <t>Sant'Antimo</t>
  </si>
  <si>
    <t>Sant'Antonio Abate</t>
  </si>
  <si>
    <t>San Vitaliano</t>
  </si>
  <si>
    <t>Saviano</t>
  </si>
  <si>
    <t>Scisciano</t>
  </si>
  <si>
    <t>Serrara Fontana</t>
  </si>
  <si>
    <t>Somma Vesuviana</t>
  </si>
  <si>
    <t>Sorrento</t>
  </si>
  <si>
    <t>Striano</t>
  </si>
  <si>
    <t>Terzigno</t>
  </si>
  <si>
    <t>Torre Annunziata</t>
  </si>
  <si>
    <t>Torre del Greco</t>
  </si>
  <si>
    <t>Tufino</t>
  </si>
  <si>
    <t>Vico Equense</t>
  </si>
  <si>
    <t>Villaricca</t>
  </si>
  <si>
    <t>Visciano</t>
  </si>
  <si>
    <t>Volla</t>
  </si>
  <si>
    <t>Santa Maria la Carità</t>
  </si>
  <si>
    <t>Trecase</t>
  </si>
  <si>
    <t>Massa di Somma</t>
  </si>
  <si>
    <t>Aiello del Sabato</t>
  </si>
  <si>
    <t>Altavilla Irpina</t>
  </si>
  <si>
    <t>Andretta</t>
  </si>
  <si>
    <t>Aquilonia</t>
  </si>
  <si>
    <t>Ariano Irpino</t>
  </si>
  <si>
    <t>Atripalda</t>
  </si>
  <si>
    <t>Avella</t>
  </si>
  <si>
    <t>Bagnoli Irpino</t>
  </si>
  <si>
    <t>Baiano</t>
  </si>
  <si>
    <t>Bisaccia</t>
  </si>
  <si>
    <t>Bonito</t>
  </si>
  <si>
    <t>Cairano</t>
  </si>
  <si>
    <t>Calabritto</t>
  </si>
  <si>
    <t>Calitri</t>
  </si>
  <si>
    <t>Candida</t>
  </si>
  <si>
    <t>Caposele</t>
  </si>
  <si>
    <t>Capriglia Irpina</t>
  </si>
  <si>
    <t>Carife</t>
  </si>
  <si>
    <t>Casalbore</t>
  </si>
  <si>
    <t>Cassano Irpino</t>
  </si>
  <si>
    <t>Castel Baronia</t>
  </si>
  <si>
    <t>Castelfranci</t>
  </si>
  <si>
    <t>Castelvetere sul Calore</t>
  </si>
  <si>
    <t>Cervinara</t>
  </si>
  <si>
    <t>Cesinali</t>
  </si>
  <si>
    <t>Chianche</t>
  </si>
  <si>
    <t>Chiusano di San Domenico</t>
  </si>
  <si>
    <t>Contrada</t>
  </si>
  <si>
    <t>Conza della Campania</t>
  </si>
  <si>
    <t>Domicella</t>
  </si>
  <si>
    <t>Flumeri</t>
  </si>
  <si>
    <t>Fontanarosa</t>
  </si>
  <si>
    <t>Forino</t>
  </si>
  <si>
    <t>Frigento</t>
  </si>
  <si>
    <t>Gesualdo</t>
  </si>
  <si>
    <t>Greci</t>
  </si>
  <si>
    <t>Grottaminarda</t>
  </si>
  <si>
    <t>Grottolella</t>
  </si>
  <si>
    <t>Guardia Lombardi</t>
  </si>
  <si>
    <t>Lacedonia</t>
  </si>
  <si>
    <t>Lapio</t>
  </si>
  <si>
    <t>Lauro</t>
  </si>
  <si>
    <t>Lioni</t>
  </si>
  <si>
    <t>Luogosano</t>
  </si>
  <si>
    <t>Manocalzati</t>
  </si>
  <si>
    <t>Marzano di Nola</t>
  </si>
  <si>
    <t>Melito Irpino</t>
  </si>
  <si>
    <t>Mercogliano</t>
  </si>
  <si>
    <t>Mirabella Eclano</t>
  </si>
  <si>
    <t>Montaguto</t>
  </si>
  <si>
    <t>Montecalvo Irpino</t>
  </si>
  <si>
    <t>Montefalcione</t>
  </si>
  <si>
    <t>Monteforte Irpino</t>
  </si>
  <si>
    <t>Montefredane</t>
  </si>
  <si>
    <t>Montefusco</t>
  </si>
  <si>
    <t>Montella</t>
  </si>
  <si>
    <t>Montemarano</t>
  </si>
  <si>
    <t>Montemiletto</t>
  </si>
  <si>
    <t>Monteverde</t>
  </si>
  <si>
    <t>Morra De Sanctis</t>
  </si>
  <si>
    <t>Moschiano</t>
  </si>
  <si>
    <t>Mugnano del Cardinale</t>
  </si>
  <si>
    <t>Nusco</t>
  </si>
  <si>
    <t>Ospedaletto d'Alpinolo</t>
  </si>
  <si>
    <t>Pago del Vallo di Lauro</t>
  </si>
  <si>
    <t>Parolise</t>
  </si>
  <si>
    <t>Paternopoli</t>
  </si>
  <si>
    <t>Petruro Irpino</t>
  </si>
  <si>
    <t>Pietradefusi</t>
  </si>
  <si>
    <t>Pietrastornina</t>
  </si>
  <si>
    <t>Prata di Principato Ultra</t>
  </si>
  <si>
    <t>Pratola Serra</t>
  </si>
  <si>
    <t>Quadrelle</t>
  </si>
  <si>
    <t>Quindici</t>
  </si>
  <si>
    <t>Roccabascerana</t>
  </si>
  <si>
    <t>Rocca San Felice</t>
  </si>
  <si>
    <t>Rotondi</t>
  </si>
  <si>
    <t>Salza Irpina</t>
  </si>
  <si>
    <t>San Mango sul Calore</t>
  </si>
  <si>
    <t>San Martino Valle Caudina</t>
  </si>
  <si>
    <t>San Michele di Serino</t>
  </si>
  <si>
    <t>San Nicola Baronia</t>
  </si>
  <si>
    <t>San Potito Ultra</t>
  </si>
  <si>
    <t>San Sossio Baronia</t>
  </si>
  <si>
    <t>Santa Lucia di Serino</t>
  </si>
  <si>
    <t>Sant'Andrea di Conza</t>
  </si>
  <si>
    <t>Sant'Angelo all'Esca</t>
  </si>
  <si>
    <t>Sant'Angelo a Scala</t>
  </si>
  <si>
    <t>Sant'Angelo dei Lombardi</t>
  </si>
  <si>
    <t>Santa Paolina</t>
  </si>
  <si>
    <t>Santo Stefano del Sole</t>
  </si>
  <si>
    <t>Savignano Irpino</t>
  </si>
  <si>
    <t>Scampitella</t>
  </si>
  <si>
    <t>Senerchia</t>
  </si>
  <si>
    <t>Serino</t>
  </si>
  <si>
    <t>Sirignano</t>
  </si>
  <si>
    <t>Solofra</t>
  </si>
  <si>
    <t>Sorbo Serpico</t>
  </si>
  <si>
    <t>Sperone</t>
  </si>
  <si>
    <t>Sturno</t>
  </si>
  <si>
    <t>Summonte</t>
  </si>
  <si>
    <t>Taurano</t>
  </si>
  <si>
    <t>Taurasi</t>
  </si>
  <si>
    <t>Teora</t>
  </si>
  <si>
    <t>Torella dei Lombardi</t>
  </si>
  <si>
    <t>Torre Le Nocelle</t>
  </si>
  <si>
    <t>Torrioni</t>
  </si>
  <si>
    <t>Trevico</t>
  </si>
  <si>
    <t>Tufo</t>
  </si>
  <si>
    <t>Vallata</t>
  </si>
  <si>
    <t>Vallesaccarda</t>
  </si>
  <si>
    <t>Venticano</t>
  </si>
  <si>
    <t>Villamaina</t>
  </si>
  <si>
    <t>Villanova del Battista</t>
  </si>
  <si>
    <t>Volturara Irpina</t>
  </si>
  <si>
    <t>Zungoli</t>
  </si>
  <si>
    <t>Montoro</t>
  </si>
  <si>
    <t>Acerno</t>
  </si>
  <si>
    <t>Agropoli</t>
  </si>
  <si>
    <t>Albanella</t>
  </si>
  <si>
    <t>Alfano</t>
  </si>
  <si>
    <t>Altavilla Silentina</t>
  </si>
  <si>
    <t>Amalfi</t>
  </si>
  <si>
    <t>Angri</t>
  </si>
  <si>
    <t>Aquara</t>
  </si>
  <si>
    <t>Ascea</t>
  </si>
  <si>
    <t>Atena Lucana</t>
  </si>
  <si>
    <t>Atrani</t>
  </si>
  <si>
    <t>Auletta</t>
  </si>
  <si>
    <t>Baronissi</t>
  </si>
  <si>
    <t>Battipaglia</t>
  </si>
  <si>
    <t>Bellosguardo</t>
  </si>
  <si>
    <t>Bracigliano</t>
  </si>
  <si>
    <t>Buccino</t>
  </si>
  <si>
    <t>Buonabitacolo</t>
  </si>
  <si>
    <t>Caggiano</t>
  </si>
  <si>
    <t>Calvanico</t>
  </si>
  <si>
    <t>Camerota</t>
  </si>
  <si>
    <t>Campagna</t>
  </si>
  <si>
    <t>Campora</t>
  </si>
  <si>
    <t>Cannalonga</t>
  </si>
  <si>
    <t>Capaccio Paestum</t>
  </si>
  <si>
    <t>Casalbuono</t>
  </si>
  <si>
    <t>Casaletto Spartano</t>
  </si>
  <si>
    <t>Casal Velino</t>
  </si>
  <si>
    <t>Caselle in Pittari</t>
  </si>
  <si>
    <t>Castelcivita</t>
  </si>
  <si>
    <t>Castellabate</t>
  </si>
  <si>
    <t>Castelnuovo Cilento</t>
  </si>
  <si>
    <t>Castelnuovo di Conza</t>
  </si>
  <si>
    <t>Castel San Giorgio</t>
  </si>
  <si>
    <t>Castel San Lorenzo</t>
  </si>
  <si>
    <t>Castiglione del Genovesi</t>
  </si>
  <si>
    <t>Cava de' Tirreni</t>
  </si>
  <si>
    <t>Celle di Bulgheria</t>
  </si>
  <si>
    <t>Centola</t>
  </si>
  <si>
    <t>Ceraso</t>
  </si>
  <si>
    <t>Cetara</t>
  </si>
  <si>
    <t>Cicerale</t>
  </si>
  <si>
    <t>Colliano</t>
  </si>
  <si>
    <t>Conca dei Marini</t>
  </si>
  <si>
    <t>Controne</t>
  </si>
  <si>
    <t>Contursi Terme</t>
  </si>
  <si>
    <t>Corbara</t>
  </si>
  <si>
    <t>Corleto Monforte</t>
  </si>
  <si>
    <t>Cuccaro Vetere</t>
  </si>
  <si>
    <t>Eboli</t>
  </si>
  <si>
    <t>Felitto</t>
  </si>
  <si>
    <t>Fisciano</t>
  </si>
  <si>
    <t>Furore</t>
  </si>
  <si>
    <t>Futani</t>
  </si>
  <si>
    <t>Giffoni Sei Casali</t>
  </si>
  <si>
    <t>Giffoni Valle Piana</t>
  </si>
  <si>
    <t>Gioi</t>
  </si>
  <si>
    <t>Giungano</t>
  </si>
  <si>
    <t>Ispani</t>
  </si>
  <si>
    <t>Laureana Cilento</t>
  </si>
  <si>
    <t>Laurino</t>
  </si>
  <si>
    <t>Laurito</t>
  </si>
  <si>
    <t>Laviano</t>
  </si>
  <si>
    <t>Lustra</t>
  </si>
  <si>
    <t>Magliano Vetere</t>
  </si>
  <si>
    <t>Maiori</t>
  </si>
  <si>
    <t>Mercato San Severino</t>
  </si>
  <si>
    <t>Minori</t>
  </si>
  <si>
    <t>Moio della Civitella</t>
  </si>
  <si>
    <t>Montano Antilia</t>
  </si>
  <si>
    <t>Montecorice</t>
  </si>
  <si>
    <t>Montecorvino Pugliano</t>
  </si>
  <si>
    <t>Montecorvino Rovella</t>
  </si>
  <si>
    <t>Monteforte Cilento</t>
  </si>
  <si>
    <t>Monte San Giacomo</t>
  </si>
  <si>
    <t>Montesano sulla Marcellana</t>
  </si>
  <si>
    <t>Morigerati</t>
  </si>
  <si>
    <t>Nocera Inferiore</t>
  </si>
  <si>
    <t>Nocera Superiore</t>
  </si>
  <si>
    <t>Novi Velia</t>
  </si>
  <si>
    <t>Ogliastro Cilento</t>
  </si>
  <si>
    <t>Olevano sul Tusciano</t>
  </si>
  <si>
    <t>Oliveto Citra</t>
  </si>
  <si>
    <t>Omignano</t>
  </si>
  <si>
    <t>Orria</t>
  </si>
  <si>
    <t>Ottati</t>
  </si>
  <si>
    <t>Padula</t>
  </si>
  <si>
    <t>Pagani</t>
  </si>
  <si>
    <t>Palomonte</t>
  </si>
  <si>
    <t>Pellezzano</t>
  </si>
  <si>
    <t>Perdifumo</t>
  </si>
  <si>
    <t>Perito</t>
  </si>
  <si>
    <t>Pertosa</t>
  </si>
  <si>
    <t>Petina</t>
  </si>
  <si>
    <t>Piaggine</t>
  </si>
  <si>
    <t>Pisciotta</t>
  </si>
  <si>
    <t>Polla</t>
  </si>
  <si>
    <t>Pollica</t>
  </si>
  <si>
    <t>Pontecagnano Faiano</t>
  </si>
  <si>
    <t>Positano</t>
  </si>
  <si>
    <t>Postiglione</t>
  </si>
  <si>
    <t>Praiano</t>
  </si>
  <si>
    <t>Prignano Cilento</t>
  </si>
  <si>
    <t>Ravello</t>
  </si>
  <si>
    <t>Ricigliano</t>
  </si>
  <si>
    <t>Roccadaspide</t>
  </si>
  <si>
    <t>Roccagloriosa</t>
  </si>
  <si>
    <t>Roccapiemonte</t>
  </si>
  <si>
    <t>Rofrano</t>
  </si>
  <si>
    <t>Romagnano al Monte</t>
  </si>
  <si>
    <t>Roscigno</t>
  </si>
  <si>
    <t>Rutino</t>
  </si>
  <si>
    <t>Sacco</t>
  </si>
  <si>
    <t>Sala Consilina</t>
  </si>
  <si>
    <t>Salento</t>
  </si>
  <si>
    <t>Salvitelle</t>
  </si>
  <si>
    <t>San Cipriano Picentino</t>
  </si>
  <si>
    <t>San Giovanni a Piro</t>
  </si>
  <si>
    <t>San Gregorio Magno</t>
  </si>
  <si>
    <t>San Mango Piemonte</t>
  </si>
  <si>
    <t>San Marzano sul Sarno</t>
  </si>
  <si>
    <t>San Mauro Cilento</t>
  </si>
  <si>
    <t>San Mauro la Bruca</t>
  </si>
  <si>
    <t>San Pietro al Tanagro</t>
  </si>
  <si>
    <t>San Rufo</t>
  </si>
  <si>
    <t>Santa Marina</t>
  </si>
  <si>
    <t>Sant'Angelo a Fasanella</t>
  </si>
  <si>
    <t>Sant'Arsenio</t>
  </si>
  <si>
    <t>Sant'Egidio del Monte Albino</t>
  </si>
  <si>
    <t>Santomenna</t>
  </si>
  <si>
    <t>San Valentino Torio</t>
  </si>
  <si>
    <t>Sanza</t>
  </si>
  <si>
    <t>Sapri</t>
  </si>
  <si>
    <t>Sarno</t>
  </si>
  <si>
    <t>Sassano</t>
  </si>
  <si>
    <t>Scafati</t>
  </si>
  <si>
    <t>Scala</t>
  </si>
  <si>
    <t>Serramezzana</t>
  </si>
  <si>
    <t>Serre</t>
  </si>
  <si>
    <t>Sessa Cilento</t>
  </si>
  <si>
    <t>Siano</t>
  </si>
  <si>
    <t>Sicignano degli Alburni</t>
  </si>
  <si>
    <t>Stella Cilento</t>
  </si>
  <si>
    <t>Stio</t>
  </si>
  <si>
    <t>Teggiano</t>
  </si>
  <si>
    <t>Torchiara</t>
  </si>
  <si>
    <t>Torraca</t>
  </si>
  <si>
    <t>Torre Orsaia</t>
  </si>
  <si>
    <t>Tortorella</t>
  </si>
  <si>
    <t>Tramonti</t>
  </si>
  <si>
    <t>Trentinara</t>
  </si>
  <si>
    <t>Valle dell'Angelo</t>
  </si>
  <si>
    <t>Vallo della Lucania</t>
  </si>
  <si>
    <t>Valva</t>
  </si>
  <si>
    <t>Vibonati</t>
  </si>
  <si>
    <t>Vietri sul Mare</t>
  </si>
  <si>
    <t>Bellizzi</t>
  </si>
  <si>
    <t>Acciano</t>
  </si>
  <si>
    <t>Aielli</t>
  </si>
  <si>
    <t>Alfedena</t>
  </si>
  <si>
    <t>Anversa degli Abruzzi</t>
  </si>
  <si>
    <t>Ateleta</t>
  </si>
  <si>
    <t>Avezzano</t>
  </si>
  <si>
    <t>Balsorano</t>
  </si>
  <si>
    <t>Barete</t>
  </si>
  <si>
    <t>Barisciano</t>
  </si>
  <si>
    <t>Barrea</t>
  </si>
  <si>
    <t>Bisegna</t>
  </si>
  <si>
    <t>Bugnara</t>
  </si>
  <si>
    <t>Cagnano Amiterno</t>
  </si>
  <si>
    <t>Calascio</t>
  </si>
  <si>
    <t>Campo di Giove</t>
  </si>
  <si>
    <t>Campotosto</t>
  </si>
  <si>
    <t>Canistro</t>
  </si>
  <si>
    <t>Cansano</t>
  </si>
  <si>
    <t>Capestrano</t>
  </si>
  <si>
    <t>Capistrello</t>
  </si>
  <si>
    <t>Capitignano</t>
  </si>
  <si>
    <t>Caporciano</t>
  </si>
  <si>
    <t>Cappadocia</t>
  </si>
  <si>
    <t>Carapelle Calvisio</t>
  </si>
  <si>
    <t>Carsoli</t>
  </si>
  <si>
    <t>Castel del Monte</t>
  </si>
  <si>
    <t>Castel di Ieri</t>
  </si>
  <si>
    <t>Castel di Sangro</t>
  </si>
  <si>
    <t>Castellafiume</t>
  </si>
  <si>
    <t>Castelvecchio Calvisio</t>
  </si>
  <si>
    <t>Castelvecchio Subequo</t>
  </si>
  <si>
    <t>Celano</t>
  </si>
  <si>
    <t>Cerchio</t>
  </si>
  <si>
    <t>Civita d'Antino</t>
  </si>
  <si>
    <t>Civitella Alfedena</t>
  </si>
  <si>
    <t>Civitella Roveto</t>
  </si>
  <si>
    <t>Cocullo</t>
  </si>
  <si>
    <t>Collarmele</t>
  </si>
  <si>
    <t>Collelongo</t>
  </si>
  <si>
    <t>Collepietro</t>
  </si>
  <si>
    <t>Corfinio</t>
  </si>
  <si>
    <t>Fagnano Alto</t>
  </si>
  <si>
    <t>Fontecchio</t>
  </si>
  <si>
    <t>Fossa</t>
  </si>
  <si>
    <t>Gagliano Aterno</t>
  </si>
  <si>
    <t>Gioia dei Marsi</t>
  </si>
  <si>
    <t>Goriano Sicoli</t>
  </si>
  <si>
    <t>Introdacqua</t>
  </si>
  <si>
    <t>Lecce nei Marsi</t>
  </si>
  <si>
    <t>Luco dei Marsi</t>
  </si>
  <si>
    <t>Lucoli</t>
  </si>
  <si>
    <t>Magliano de' Marsi</t>
  </si>
  <si>
    <t>Massa d'Albe</t>
  </si>
  <si>
    <t>Molina Aterno</t>
  </si>
  <si>
    <t>Montereale</t>
  </si>
  <si>
    <t>Morino</t>
  </si>
  <si>
    <t>Navelli</t>
  </si>
  <si>
    <t>Ocre</t>
  </si>
  <si>
    <t>Ofena</t>
  </si>
  <si>
    <t>Opi</t>
  </si>
  <si>
    <t>Oricola</t>
  </si>
  <si>
    <t>Ortona dei Marsi</t>
  </si>
  <si>
    <t>Ortucchio</t>
  </si>
  <si>
    <t>Ovindoli</t>
  </si>
  <si>
    <t>Pacentro</t>
  </si>
  <si>
    <t>Pereto</t>
  </si>
  <si>
    <t>Pescasseroli</t>
  </si>
  <si>
    <t>Pescina</t>
  </si>
  <si>
    <t>Pescocostanzo</t>
  </si>
  <si>
    <t>Pettorano sul Gizio</t>
  </si>
  <si>
    <t>Pizzoli</t>
  </si>
  <si>
    <t>Poggio Picenze</t>
  </si>
  <si>
    <t>Prata d'Ansidonia</t>
  </si>
  <si>
    <t>Pratola Peligna</t>
  </si>
  <si>
    <t>Prezza</t>
  </si>
  <si>
    <t>Raiano</t>
  </si>
  <si>
    <t>Rivisondoli</t>
  </si>
  <si>
    <t>Roccacasale</t>
  </si>
  <si>
    <t>Rocca di Botte</t>
  </si>
  <si>
    <t>Rocca di Cambio</t>
  </si>
  <si>
    <t>Rocca di Mezzo</t>
  </si>
  <si>
    <t>Rocca Pia</t>
  </si>
  <si>
    <t>Roccaraso</t>
  </si>
  <si>
    <t>San Benedetto dei Marsi</t>
  </si>
  <si>
    <t>San Benedetto in Perillis</t>
  </si>
  <si>
    <t>San Demetrio ne' Vestini</t>
  </si>
  <si>
    <t>San Pio delle Camere</t>
  </si>
  <si>
    <t>Sante Marie</t>
  </si>
  <si>
    <t>Sant'Eusanio Forconese</t>
  </si>
  <si>
    <t>Santo Stefano di Sessanio</t>
  </si>
  <si>
    <t>San Vincenzo Valle Roveto</t>
  </si>
  <si>
    <t>Scanno</t>
  </si>
  <si>
    <t>Scontrone</t>
  </si>
  <si>
    <t>Scoppito</t>
  </si>
  <si>
    <t>Scurcola Marsicana</t>
  </si>
  <si>
    <t>Secinaro</t>
  </si>
  <si>
    <t>Sulmona</t>
  </si>
  <si>
    <t>Tagliacozzo</t>
  </si>
  <si>
    <t>Tione degli Abruzzi</t>
  </si>
  <si>
    <t>Tornimparte</t>
  </si>
  <si>
    <t>Trasacco</t>
  </si>
  <si>
    <t>Villalago</t>
  </si>
  <si>
    <t>Villa Santa Lucia degli Abruzzi</t>
  </si>
  <si>
    <t>Villa Sant'Angelo</t>
  </si>
  <si>
    <t>Villavallelonga</t>
  </si>
  <si>
    <t>Villetta Barrea</t>
  </si>
  <si>
    <t>Vittorito</t>
  </si>
  <si>
    <t>Alba Adriatica</t>
  </si>
  <si>
    <t>Ancarano</t>
  </si>
  <si>
    <t>Arsita</t>
  </si>
  <si>
    <t>Atri</t>
  </si>
  <si>
    <t>Basciano</t>
  </si>
  <si>
    <t>Bellante</t>
  </si>
  <si>
    <t>Bisenti</t>
  </si>
  <si>
    <t>Campli</t>
  </si>
  <si>
    <t>Canzano</t>
  </si>
  <si>
    <t>Castel Castagna</t>
  </si>
  <si>
    <t>Castellalto</t>
  </si>
  <si>
    <t>Castelli</t>
  </si>
  <si>
    <t>Castiglione Messer Raimondo</t>
  </si>
  <si>
    <t>Castilenti</t>
  </si>
  <si>
    <t>Cellino Attanasio</t>
  </si>
  <si>
    <t>Cermignano</t>
  </si>
  <si>
    <t>Civitella del Tronto</t>
  </si>
  <si>
    <t>Colledara</t>
  </si>
  <si>
    <t>Colonnella</t>
  </si>
  <si>
    <t>Controguerra</t>
  </si>
  <si>
    <t>Corropoli</t>
  </si>
  <si>
    <t>Cortino</t>
  </si>
  <si>
    <t>Crognaleto</t>
  </si>
  <si>
    <t>Fano Adriano</t>
  </si>
  <si>
    <t>Giulianova</t>
  </si>
  <si>
    <t>Isola del Gran Sasso d'Italia</t>
  </si>
  <si>
    <t>Montefino</t>
  </si>
  <si>
    <t>Montorio al Vomano</t>
  </si>
  <si>
    <t>Morro d'Oro</t>
  </si>
  <si>
    <t>Mosciano Sant'Angelo</t>
  </si>
  <si>
    <t>Nereto</t>
  </si>
  <si>
    <t>Notaresco</t>
  </si>
  <si>
    <t>Penna Sant'Andrea</t>
  </si>
  <si>
    <t>Pietracamela</t>
  </si>
  <si>
    <t>Pineto</t>
  </si>
  <si>
    <t>Rocca Santa Maria</t>
  </si>
  <si>
    <t>Roseto degli Abruzzi</t>
  </si>
  <si>
    <t>Sant'Egidio alla Vibrata</t>
  </si>
  <si>
    <t>Sant'Omero</t>
  </si>
  <si>
    <t>Silvi</t>
  </si>
  <si>
    <t>Torano Nuovo</t>
  </si>
  <si>
    <t>Torricella Sicura</t>
  </si>
  <si>
    <t>Tortoreto</t>
  </si>
  <si>
    <t>Tossicia</t>
  </si>
  <si>
    <t>Valle Castellana</t>
  </si>
  <si>
    <t>Martinsicuro</t>
  </si>
  <si>
    <t>Abbateggio</t>
  </si>
  <si>
    <t>Alanno</t>
  </si>
  <si>
    <t>Bolognano</t>
  </si>
  <si>
    <t>Brittoli</t>
  </si>
  <si>
    <t>Bussi sul Tirino</t>
  </si>
  <si>
    <t>Cappelle sul Tavo</t>
  </si>
  <si>
    <t>Caramanico Terme</t>
  </si>
  <si>
    <t>Carpineto della Nora</t>
  </si>
  <si>
    <t>Castiglione a Casauria</t>
  </si>
  <si>
    <t>Catignano</t>
  </si>
  <si>
    <t>Cepagatti</t>
  </si>
  <si>
    <t>Città Sant'Angelo</t>
  </si>
  <si>
    <t>Civitaquana</t>
  </si>
  <si>
    <t>Civitella Casanova</t>
  </si>
  <si>
    <t>Collecorvino</t>
  </si>
  <si>
    <t>Corvara</t>
  </si>
  <si>
    <t>Cugnoli</t>
  </si>
  <si>
    <t>Elice</t>
  </si>
  <si>
    <t>Farindola</t>
  </si>
  <si>
    <t>Lettomanoppello</t>
  </si>
  <si>
    <t>Loreto Aprutino</t>
  </si>
  <si>
    <t>Manoppello</t>
  </si>
  <si>
    <t>Montebello di Bertona</t>
  </si>
  <si>
    <t>Montesilvano</t>
  </si>
  <si>
    <t>Moscufo</t>
  </si>
  <si>
    <t>Nocciano</t>
  </si>
  <si>
    <t>Penne</t>
  </si>
  <si>
    <t>Pescosansonesco</t>
  </si>
  <si>
    <t>Pianella</t>
  </si>
  <si>
    <t>Picciano</t>
  </si>
  <si>
    <t>Pietranico</t>
  </si>
  <si>
    <t>Popoli</t>
  </si>
  <si>
    <t>Roccamorice</t>
  </si>
  <si>
    <t>Rosciano</t>
  </si>
  <si>
    <t>Salle</t>
  </si>
  <si>
    <t>Sant'Eufemia a Maiella</t>
  </si>
  <si>
    <t>San Valentino in Abruzzo Citeriore</t>
  </si>
  <si>
    <t>Scafa</t>
  </si>
  <si>
    <t>Serramonacesca</t>
  </si>
  <si>
    <t>Spoltore</t>
  </si>
  <si>
    <t>Tocco da Casauria</t>
  </si>
  <si>
    <t>Torre de' Passeri</t>
  </si>
  <si>
    <t>Turrivalignani</t>
  </si>
  <si>
    <t>Vicoli</t>
  </si>
  <si>
    <t>Villa Celiera</t>
  </si>
  <si>
    <t>Altino</t>
  </si>
  <si>
    <t>Archi</t>
  </si>
  <si>
    <t>Ari</t>
  </si>
  <si>
    <t>Arielli</t>
  </si>
  <si>
    <t>Atessa</t>
  </si>
  <si>
    <t>Bomba</t>
  </si>
  <si>
    <t>Borrello</t>
  </si>
  <si>
    <t>Bucchianico</t>
  </si>
  <si>
    <t>Montebello sul Sangro</t>
  </si>
  <si>
    <t>Canosa Sannita</t>
  </si>
  <si>
    <t>Carpineto Sinello</t>
  </si>
  <si>
    <t>Carunchio</t>
  </si>
  <si>
    <t>Casacanditella</t>
  </si>
  <si>
    <t>Casalanguida</t>
  </si>
  <si>
    <t>Casalbordino</t>
  </si>
  <si>
    <t>Casalincontrada</t>
  </si>
  <si>
    <t>Casoli</t>
  </si>
  <si>
    <t>Castel Frentano</t>
  </si>
  <si>
    <t>Castelguidone</t>
  </si>
  <si>
    <t>Castiglione Messer Marino</t>
  </si>
  <si>
    <t>Celenza sul Trigno</t>
  </si>
  <si>
    <t>Civitaluparella</t>
  </si>
  <si>
    <t>Civitella Messer Raimondo</t>
  </si>
  <si>
    <t>Colledimacine</t>
  </si>
  <si>
    <t>Colledimezzo</t>
  </si>
  <si>
    <t>Crecchio</t>
  </si>
  <si>
    <t>Cupello</t>
  </si>
  <si>
    <t>Dogliola</t>
  </si>
  <si>
    <t>Fara Filiorum Petri</t>
  </si>
  <si>
    <t>Fara San Martino</t>
  </si>
  <si>
    <t>Filetto</t>
  </si>
  <si>
    <t>Fossacesia</t>
  </si>
  <si>
    <t>Fraine</t>
  </si>
  <si>
    <t>Francavilla al Mare</t>
  </si>
  <si>
    <t>Fresagrandinaria</t>
  </si>
  <si>
    <t>Frisa</t>
  </si>
  <si>
    <t>Furci</t>
  </si>
  <si>
    <t>Gamberale</t>
  </si>
  <si>
    <t>Gessopalena</t>
  </si>
  <si>
    <t>Gissi</t>
  </si>
  <si>
    <t>Giuliano Teatino</t>
  </si>
  <si>
    <t>Guardiagrele</t>
  </si>
  <si>
    <t>Guilmi</t>
  </si>
  <si>
    <t>Lama dei Peligni</t>
  </si>
  <si>
    <t>Lanciano</t>
  </si>
  <si>
    <t>Lentella</t>
  </si>
  <si>
    <t>Lettopalena</t>
  </si>
  <si>
    <t>Liscia</t>
  </si>
  <si>
    <t>Miglianico</t>
  </si>
  <si>
    <t>Montazzoli</t>
  </si>
  <si>
    <t>Monteferrante</t>
  </si>
  <si>
    <t>Montelapiano</t>
  </si>
  <si>
    <t>Montenerodomo</t>
  </si>
  <si>
    <t>Monteodorisio</t>
  </si>
  <si>
    <t>Mozzagrogna</t>
  </si>
  <si>
    <t>Orsogna</t>
  </si>
  <si>
    <t>Ortona</t>
  </si>
  <si>
    <t>Paglieta</t>
  </si>
  <si>
    <t>Palena</t>
  </si>
  <si>
    <t>Palmoli</t>
  </si>
  <si>
    <t>Palombaro</t>
  </si>
  <si>
    <t>Pennadomo</t>
  </si>
  <si>
    <t>Pennapiedimonte</t>
  </si>
  <si>
    <t>Perano</t>
  </si>
  <si>
    <t>Pizzoferrato</t>
  </si>
  <si>
    <t>Poggiofiorito</t>
  </si>
  <si>
    <t>Pollutri</t>
  </si>
  <si>
    <t>Pretoro</t>
  </si>
  <si>
    <t>Quadri</t>
  </si>
  <si>
    <t>Rapino</t>
  </si>
  <si>
    <t>Ripa Teatina</t>
  </si>
  <si>
    <t>Roccamontepiano</t>
  </si>
  <si>
    <t>Rocca San Giovanni</t>
  </si>
  <si>
    <t>Roccascalegna</t>
  </si>
  <si>
    <t>Roccaspinalveti</t>
  </si>
  <si>
    <t>Roio del Sangro</t>
  </si>
  <si>
    <t>Rosello</t>
  </si>
  <si>
    <t>San Buono</t>
  </si>
  <si>
    <t>San Giovanni Lipioni</t>
  </si>
  <si>
    <t>San Giovanni Teatino</t>
  </si>
  <si>
    <t>San Martino sulla Marrucina</t>
  </si>
  <si>
    <t>San Salvo</t>
  </si>
  <si>
    <t>Santa Maria Imbaro</t>
  </si>
  <si>
    <t>Sant'Eusanio del Sangro</t>
  </si>
  <si>
    <t>San Vito Chietino</t>
  </si>
  <si>
    <t>Scerni</t>
  </si>
  <si>
    <t>Schiavi di Abruzzo</t>
  </si>
  <si>
    <t>Taranta Peligna</t>
  </si>
  <si>
    <t>Tollo</t>
  </si>
  <si>
    <t>Torino di Sangro</t>
  </si>
  <si>
    <t>Tornareccio</t>
  </si>
  <si>
    <t>Torrebruna</t>
  </si>
  <si>
    <t>Torrevecchia Teatina</t>
  </si>
  <si>
    <t>Torricella Peligna</t>
  </si>
  <si>
    <t>Treglio</t>
  </si>
  <si>
    <t>Tufillo</t>
  </si>
  <si>
    <t>Vacri</t>
  </si>
  <si>
    <t>Vasto</t>
  </si>
  <si>
    <t>Villalfonsina</t>
  </si>
  <si>
    <t>Villamagna</t>
  </si>
  <si>
    <t>Villa Santa Maria</t>
  </si>
  <si>
    <t>Pietraferrazzana</t>
  </si>
  <si>
    <t>Fallo</t>
  </si>
  <si>
    <t>Acquaviva Collecroce</t>
  </si>
  <si>
    <t>Baranello</t>
  </si>
  <si>
    <t>Bojano</t>
  </si>
  <si>
    <t>Bonefro</t>
  </si>
  <si>
    <t>Busso</t>
  </si>
  <si>
    <t>Campochiaro</t>
  </si>
  <si>
    <t>Campodipietra</t>
  </si>
  <si>
    <t>Campolieto</t>
  </si>
  <si>
    <t>Campomarino</t>
  </si>
  <si>
    <t>Casacalenda</t>
  </si>
  <si>
    <t>Casalciprano</t>
  </si>
  <si>
    <t>Castelbottaccio</t>
  </si>
  <si>
    <t>Castellino del Biferno</t>
  </si>
  <si>
    <t>Castelmauro</t>
  </si>
  <si>
    <t>Castropignano</t>
  </si>
  <si>
    <t>Cercemaggiore</t>
  </si>
  <si>
    <t>Cercepiccola</t>
  </si>
  <si>
    <t>Civitacampomarano</t>
  </si>
  <si>
    <t>Colle d'Anchise</t>
  </si>
  <si>
    <t>Colletorto</t>
  </si>
  <si>
    <t>Duronia</t>
  </si>
  <si>
    <t>Ferrazzano</t>
  </si>
  <si>
    <t>Fossalto</t>
  </si>
  <si>
    <t>Gambatesa</t>
  </si>
  <si>
    <t>Gildone</t>
  </si>
  <si>
    <t>Guardialfiera</t>
  </si>
  <si>
    <t>Guardiaregia</t>
  </si>
  <si>
    <t>Guglionesi</t>
  </si>
  <si>
    <t>Jelsi</t>
  </si>
  <si>
    <t>Larino</t>
  </si>
  <si>
    <t>Limosano</t>
  </si>
  <si>
    <t>Lucito</t>
  </si>
  <si>
    <t>Lupara</t>
  </si>
  <si>
    <t>Macchia Valfortore</t>
  </si>
  <si>
    <t>Mafalda</t>
  </si>
  <si>
    <t>Matrice</t>
  </si>
  <si>
    <t>Mirabello Sannitico</t>
  </si>
  <si>
    <t>Monacilioni</t>
  </si>
  <si>
    <t>Montagano</t>
  </si>
  <si>
    <t>Montecilfone</t>
  </si>
  <si>
    <t>Montefalcone nel Sannio</t>
  </si>
  <si>
    <t>Montelongo</t>
  </si>
  <si>
    <t>Montemitro</t>
  </si>
  <si>
    <t>Montenero di Bisaccia</t>
  </si>
  <si>
    <t>Montorio nei Frentani</t>
  </si>
  <si>
    <t>Morrone del Sannio</t>
  </si>
  <si>
    <t>Oratino</t>
  </si>
  <si>
    <t>Palata</t>
  </si>
  <si>
    <t>Petacciato</t>
  </si>
  <si>
    <t>Petrella Tifernina</t>
  </si>
  <si>
    <t>Pietracatella</t>
  </si>
  <si>
    <t>Pietracupa</t>
  </si>
  <si>
    <t>Portocannone</t>
  </si>
  <si>
    <t>Provvidenti</t>
  </si>
  <si>
    <t>Riccia</t>
  </si>
  <si>
    <t>Ripabottoni</t>
  </si>
  <si>
    <t>Ripalimosani</t>
  </si>
  <si>
    <t>Roccavivara</t>
  </si>
  <si>
    <t>Rotello</t>
  </si>
  <si>
    <t>Salcito</t>
  </si>
  <si>
    <t>San Biase</t>
  </si>
  <si>
    <t>San Felice del Molise</t>
  </si>
  <si>
    <t>San Giacomo degli Schiavoni</t>
  </si>
  <si>
    <t>San Giovanni in Galdo</t>
  </si>
  <si>
    <t>San Giuliano del Sannio</t>
  </si>
  <si>
    <t>San Giuliano di Puglia</t>
  </si>
  <si>
    <t>San Martino in Pensilis</t>
  </si>
  <si>
    <t>San Massimo</t>
  </si>
  <si>
    <t>San Polo Matese</t>
  </si>
  <si>
    <t>Santa Croce di Magliano</t>
  </si>
  <si>
    <t>Sant'Angelo Limosano</t>
  </si>
  <si>
    <t>Sant'Elia a Pianisi</t>
  </si>
  <si>
    <t>Sepino</t>
  </si>
  <si>
    <t>Spinete</t>
  </si>
  <si>
    <t>Tavenna</t>
  </si>
  <si>
    <t>Termoli</t>
  </si>
  <si>
    <t>Torella del Sannio</t>
  </si>
  <si>
    <t>Toro</t>
  </si>
  <si>
    <t>Trivento</t>
  </si>
  <si>
    <t>Tufara</t>
  </si>
  <si>
    <t>Ururi</t>
  </si>
  <si>
    <t>Vinchiaturo</t>
  </si>
  <si>
    <t>Accadia</t>
  </si>
  <si>
    <t>Alberona</t>
  </si>
  <si>
    <t>Anzano di Puglia</t>
  </si>
  <si>
    <t>Apricena</t>
  </si>
  <si>
    <t>Ascoli Satriano</t>
  </si>
  <si>
    <t>Biccari</t>
  </si>
  <si>
    <t>Bovino</t>
  </si>
  <si>
    <t>Cagnano Varano</t>
  </si>
  <si>
    <t>Candela</t>
  </si>
  <si>
    <t>Carapelle</t>
  </si>
  <si>
    <t>Carlantino</t>
  </si>
  <si>
    <t>Carpino</t>
  </si>
  <si>
    <t>Casalnuovo Monterotaro</t>
  </si>
  <si>
    <t>Casalvecchio di Puglia</t>
  </si>
  <si>
    <t>Castelluccio dei Sauri</t>
  </si>
  <si>
    <t>Castelluccio Valmaggiore</t>
  </si>
  <si>
    <t>Castelnuovo della Daunia</t>
  </si>
  <si>
    <t>Celenza Valfortore</t>
  </si>
  <si>
    <t>Celle di San Vito</t>
  </si>
  <si>
    <t>Cerignola</t>
  </si>
  <si>
    <t>Chieuti</t>
  </si>
  <si>
    <t>Deliceto</t>
  </si>
  <si>
    <t>Faeto</t>
  </si>
  <si>
    <t>Ischitella</t>
  </si>
  <si>
    <t>Isole Tremiti</t>
  </si>
  <si>
    <t>Lesina</t>
  </si>
  <si>
    <t>Lucera</t>
  </si>
  <si>
    <t>Manfredonia</t>
  </si>
  <si>
    <t>Mattinata</t>
  </si>
  <si>
    <t>Monteleone di Puglia</t>
  </si>
  <si>
    <t>Monte Sant'Angelo</t>
  </si>
  <si>
    <t>Motta Montecorvino</t>
  </si>
  <si>
    <t>Orsara di Puglia</t>
  </si>
  <si>
    <t>Orta Nova</t>
  </si>
  <si>
    <t>Panni</t>
  </si>
  <si>
    <t>Peschici</t>
  </si>
  <si>
    <t>Pietramontecorvino</t>
  </si>
  <si>
    <t>Poggio Imperiale</t>
  </si>
  <si>
    <t>Rignano Garganico</t>
  </si>
  <si>
    <t>Rocchetta Sant'Antonio</t>
  </si>
  <si>
    <t>Rodi Garganico</t>
  </si>
  <si>
    <t>Roseto Valfortore</t>
  </si>
  <si>
    <t>San Giovanni Rotondo</t>
  </si>
  <si>
    <t>San Marco in Lamis</t>
  </si>
  <si>
    <t>San Marco la Catola</t>
  </si>
  <si>
    <t>San Nicandro Garganico</t>
  </si>
  <si>
    <t>San Paolo di Civitate</t>
  </si>
  <si>
    <t>San Severo</t>
  </si>
  <si>
    <t>Sant'Agata di Puglia</t>
  </si>
  <si>
    <t>Serracapriola</t>
  </si>
  <si>
    <t>Stornara</t>
  </si>
  <si>
    <t>Stornarella</t>
  </si>
  <si>
    <t>Torremaggiore</t>
  </si>
  <si>
    <t>Troia</t>
  </si>
  <si>
    <t>Vico del Gargano</t>
  </si>
  <si>
    <t>Vieste</t>
  </si>
  <si>
    <t>Volturara Appula</t>
  </si>
  <si>
    <t>Volturino</t>
  </si>
  <si>
    <t>Ordona</t>
  </si>
  <si>
    <t>Zapponeta</t>
  </si>
  <si>
    <t>Acquaviva delle Fonti</t>
  </si>
  <si>
    <t>Adelfia</t>
  </si>
  <si>
    <t>Alberobello</t>
  </si>
  <si>
    <t>Altamura</t>
  </si>
  <si>
    <t>Binetto</t>
  </si>
  <si>
    <t>Bitetto</t>
  </si>
  <si>
    <t>Bitonto</t>
  </si>
  <si>
    <t>Bitritto</t>
  </si>
  <si>
    <t>Capurso</t>
  </si>
  <si>
    <t>Casamassima</t>
  </si>
  <si>
    <t>Cassano delle Murge</t>
  </si>
  <si>
    <t>Castellana Grotte</t>
  </si>
  <si>
    <t>Cellamare</t>
  </si>
  <si>
    <t>Conversano</t>
  </si>
  <si>
    <t>Corato</t>
  </si>
  <si>
    <t>Gioia del Colle</t>
  </si>
  <si>
    <t>Giovinazzo</t>
  </si>
  <si>
    <t>Gravina in Puglia</t>
  </si>
  <si>
    <t>Grumo Appula</t>
  </si>
  <si>
    <t>Locorotondo</t>
  </si>
  <si>
    <t>Modugno</t>
  </si>
  <si>
    <t>Mola di Bari</t>
  </si>
  <si>
    <t>Molfetta</t>
  </si>
  <si>
    <t>Monopoli</t>
  </si>
  <si>
    <t>Noci</t>
  </si>
  <si>
    <t>Noicattaro</t>
  </si>
  <si>
    <t>Palo del Colle</t>
  </si>
  <si>
    <t>Poggiorsini</t>
  </si>
  <si>
    <t>Polignano a Mare</t>
  </si>
  <si>
    <t>Putignano</t>
  </si>
  <si>
    <t>Rutigliano</t>
  </si>
  <si>
    <t>Ruvo di Puglia</t>
  </si>
  <si>
    <t>Sammichele di Bari</t>
  </si>
  <si>
    <t>Sannicandro di Bari</t>
  </si>
  <si>
    <t>Santeramo in Colle</t>
  </si>
  <si>
    <t>Terlizzi</t>
  </si>
  <si>
    <t>Toritto</t>
  </si>
  <si>
    <t>Triggiano</t>
  </si>
  <si>
    <t>Turi</t>
  </si>
  <si>
    <t>Valenzano</t>
  </si>
  <si>
    <t>Avetrana</t>
  </si>
  <si>
    <t>Carosino</t>
  </si>
  <si>
    <t>Castellaneta</t>
  </si>
  <si>
    <t>Crispiano</t>
  </si>
  <si>
    <t>Faggiano</t>
  </si>
  <si>
    <t>Fragagnano</t>
  </si>
  <si>
    <t>Ginosa</t>
  </si>
  <si>
    <t>Grottaglie</t>
  </si>
  <si>
    <t>Laterza</t>
  </si>
  <si>
    <t>Leporano</t>
  </si>
  <si>
    <t>Lizzano</t>
  </si>
  <si>
    <t>Manduria</t>
  </si>
  <si>
    <t>Martina Franca</t>
  </si>
  <si>
    <t>Maruggio</t>
  </si>
  <si>
    <t>Massafra</t>
  </si>
  <si>
    <t>Monteiasi</t>
  </si>
  <si>
    <t>Montemesola</t>
  </si>
  <si>
    <t>Monteparano</t>
  </si>
  <si>
    <t>Mottola</t>
  </si>
  <si>
    <t>Palagianello</t>
  </si>
  <si>
    <t>Palagiano</t>
  </si>
  <si>
    <t>Pulsano</t>
  </si>
  <si>
    <t>Roccaforzata</t>
  </si>
  <si>
    <t>San Giorgio Ionico</t>
  </si>
  <si>
    <t>San Marzano di San Giuseppe</t>
  </si>
  <si>
    <t>Sava</t>
  </si>
  <si>
    <t>Torricella</t>
  </si>
  <si>
    <t>Statte</t>
  </si>
  <si>
    <t>Carovigno</t>
  </si>
  <si>
    <t>Ceglie Messapica</t>
  </si>
  <si>
    <t>Cellino San Marco</t>
  </si>
  <si>
    <t>Cisternino</t>
  </si>
  <si>
    <t>Erchie</t>
  </si>
  <si>
    <t>Fasano</t>
  </si>
  <si>
    <t>Francavilla Fontana</t>
  </si>
  <si>
    <t>Latiano</t>
  </si>
  <si>
    <t>Mesagne</t>
  </si>
  <si>
    <t>Oria</t>
  </si>
  <si>
    <t>Ostuni</t>
  </si>
  <si>
    <t>San Donaci</t>
  </si>
  <si>
    <t>San Michele Salentino</t>
  </si>
  <si>
    <t>San Pancrazio Salentino</t>
  </si>
  <si>
    <t>San Pietro Vernotico</t>
  </si>
  <si>
    <t>San Vito dei Normanni</t>
  </si>
  <si>
    <t>Torchiarolo</t>
  </si>
  <si>
    <t>Torre Santa Susanna</t>
  </si>
  <si>
    <t>Villa Castelli</t>
  </si>
  <si>
    <t>Alessano</t>
  </si>
  <si>
    <t>Alezio</t>
  </si>
  <si>
    <t>Alliste</t>
  </si>
  <si>
    <t>Andrano</t>
  </si>
  <si>
    <t>Aradeo</t>
  </si>
  <si>
    <t>Arnesano</t>
  </si>
  <si>
    <t>Bagnolo del Salento</t>
  </si>
  <si>
    <t>Botrugno</t>
  </si>
  <si>
    <t>Calimera</t>
  </si>
  <si>
    <t>Campi Salentina</t>
  </si>
  <si>
    <t>Cannole</t>
  </si>
  <si>
    <t>Caprarica di Lecce</t>
  </si>
  <si>
    <t>Carmiano</t>
  </si>
  <si>
    <t>Carpignano Salentino</t>
  </si>
  <si>
    <t>Casarano</t>
  </si>
  <si>
    <t>Castri di Lecce</t>
  </si>
  <si>
    <t>Castrignano de' Greci</t>
  </si>
  <si>
    <t>Castrignano del Capo</t>
  </si>
  <si>
    <t>Cavallino</t>
  </si>
  <si>
    <t>Collepasso</t>
  </si>
  <si>
    <t>Copertino</t>
  </si>
  <si>
    <t>Corigliano d'Otranto</t>
  </si>
  <si>
    <t>Corsano</t>
  </si>
  <si>
    <t>Cursi</t>
  </si>
  <si>
    <t>Cutrofiano</t>
  </si>
  <si>
    <t>Diso</t>
  </si>
  <si>
    <t>Gagliano del Capo</t>
  </si>
  <si>
    <t>Galatina</t>
  </si>
  <si>
    <t>Galatone</t>
  </si>
  <si>
    <t>Gallipoli</t>
  </si>
  <si>
    <t>Giuggianello</t>
  </si>
  <si>
    <t>Giurdignano</t>
  </si>
  <si>
    <t>Guagnano</t>
  </si>
  <si>
    <t>Lequile</t>
  </si>
  <si>
    <t>Leverano</t>
  </si>
  <si>
    <t>Lizzanello</t>
  </si>
  <si>
    <t>Maglie</t>
  </si>
  <si>
    <t>Martano</t>
  </si>
  <si>
    <t>Martignano</t>
  </si>
  <si>
    <t>Matino</t>
  </si>
  <si>
    <t>Melendugno</t>
  </si>
  <si>
    <t>Melissano</t>
  </si>
  <si>
    <t>Melpignano</t>
  </si>
  <si>
    <t>Miggiano</t>
  </si>
  <si>
    <t>Minervino di Lecce</t>
  </si>
  <si>
    <t>Monteroni di Lecce</t>
  </si>
  <si>
    <t>Montesano Salentino</t>
  </si>
  <si>
    <t>Morciano di Leuca</t>
  </si>
  <si>
    <t>Muro Leccese</t>
  </si>
  <si>
    <t>Nardò</t>
  </si>
  <si>
    <t>Neviano</t>
  </si>
  <si>
    <t>Nociglia</t>
  </si>
  <si>
    <t>Novoli</t>
  </si>
  <si>
    <t>Ortelle</t>
  </si>
  <si>
    <t>Otranto</t>
  </si>
  <si>
    <t>Palmariggi</t>
  </si>
  <si>
    <t>Parabita</t>
  </si>
  <si>
    <t>Patù</t>
  </si>
  <si>
    <t>Poggiardo</t>
  </si>
  <si>
    <t>Racale</t>
  </si>
  <si>
    <t>Ruffano</t>
  </si>
  <si>
    <t>Salice Salentino</t>
  </si>
  <si>
    <t>Salve</t>
  </si>
  <si>
    <t>Sanarica</t>
  </si>
  <si>
    <t>San Cesario di Lecce</t>
  </si>
  <si>
    <t>San Donato di Lecce</t>
  </si>
  <si>
    <t>Sannicola</t>
  </si>
  <si>
    <t>San Pietro in Lama</t>
  </si>
  <si>
    <t>Santa Cesarea Terme</t>
  </si>
  <si>
    <t>Scorrano</t>
  </si>
  <si>
    <t>Seclì</t>
  </si>
  <si>
    <t>Sogliano Cavour</t>
  </si>
  <si>
    <t>Soleto</t>
  </si>
  <si>
    <t>Specchia</t>
  </si>
  <si>
    <t>Spongano</t>
  </si>
  <si>
    <t>Squinzano</t>
  </si>
  <si>
    <t>Sternatia</t>
  </si>
  <si>
    <t>Supersano</t>
  </si>
  <si>
    <t>Surano</t>
  </si>
  <si>
    <t>Surbo</t>
  </si>
  <si>
    <t>Taurisano</t>
  </si>
  <si>
    <t>Taviano</t>
  </si>
  <si>
    <t>Tiggiano</t>
  </si>
  <si>
    <t>Trepuzzi</t>
  </si>
  <si>
    <t>Tricase</t>
  </si>
  <si>
    <t>Tuglie</t>
  </si>
  <si>
    <t>Ugento</t>
  </si>
  <si>
    <t>Uggiano la Chiesa</t>
  </si>
  <si>
    <t>Veglie</t>
  </si>
  <si>
    <t>Vernole</t>
  </si>
  <si>
    <t>Zollino</t>
  </si>
  <si>
    <t>San Cassiano</t>
  </si>
  <si>
    <t>Porto Cesareo</t>
  </si>
  <si>
    <t>Presicce-Acquarica</t>
  </si>
  <si>
    <t>Abriola</t>
  </si>
  <si>
    <t>Acerenza</t>
  </si>
  <si>
    <t>Albano di Lucania</t>
  </si>
  <si>
    <t>Anzi</t>
  </si>
  <si>
    <t>Armento</t>
  </si>
  <si>
    <t>Atella</t>
  </si>
  <si>
    <t>Avigliano</t>
  </si>
  <si>
    <t>Balvano</t>
  </si>
  <si>
    <t>Banzi</t>
  </si>
  <si>
    <t>Baragiano</t>
  </si>
  <si>
    <t>Barile</t>
  </si>
  <si>
    <t>Bella</t>
  </si>
  <si>
    <t>Brienza</t>
  </si>
  <si>
    <t>Brindisi Montagna</t>
  </si>
  <si>
    <t>Calvello</t>
  </si>
  <si>
    <t>Calvera</t>
  </si>
  <si>
    <t>Campomaggiore</t>
  </si>
  <si>
    <t>Cancellara</t>
  </si>
  <si>
    <t>Carbone</t>
  </si>
  <si>
    <t>San Paolo Albanese</t>
  </si>
  <si>
    <t>Castelgrande</t>
  </si>
  <si>
    <t>Castelluccio Inferiore</t>
  </si>
  <si>
    <t>Castelluccio Superiore</t>
  </si>
  <si>
    <t>Castelmezzano</t>
  </si>
  <si>
    <t>Castelsaraceno</t>
  </si>
  <si>
    <t>Castronuovo di Sant'Andrea</t>
  </si>
  <si>
    <t>Cersosimo</t>
  </si>
  <si>
    <t>Chiaromonte</t>
  </si>
  <si>
    <t>Corleto Perticara</t>
  </si>
  <si>
    <t>Episcopia</t>
  </si>
  <si>
    <t>Fardella</t>
  </si>
  <si>
    <t>Filiano</t>
  </si>
  <si>
    <t>Forenza</t>
  </si>
  <si>
    <t>Francavilla in Sinni</t>
  </si>
  <si>
    <t>Gallicchio</t>
  </si>
  <si>
    <t>Genzano di Lucania</t>
  </si>
  <si>
    <t>Grumento Nova</t>
  </si>
  <si>
    <t>Guardia Perticara</t>
  </si>
  <si>
    <t>Lagonegro</t>
  </si>
  <si>
    <t>Latronico</t>
  </si>
  <si>
    <t>Laurenzana</t>
  </si>
  <si>
    <t>Lauria</t>
  </si>
  <si>
    <t>Lavello</t>
  </si>
  <si>
    <t>Maratea</t>
  </si>
  <si>
    <t>Marsico Nuovo</t>
  </si>
  <si>
    <t>Marsicovetere</t>
  </si>
  <si>
    <t>Maschito</t>
  </si>
  <si>
    <t>Melfi</t>
  </si>
  <si>
    <t>Missanello</t>
  </si>
  <si>
    <t>Moliterno</t>
  </si>
  <si>
    <t>Montemilone</t>
  </si>
  <si>
    <t>Montemurro</t>
  </si>
  <si>
    <t>Muro Lucano</t>
  </si>
  <si>
    <t>Nemoli</t>
  </si>
  <si>
    <t>Noepoli</t>
  </si>
  <si>
    <t>Oppido Lucano</t>
  </si>
  <si>
    <t>Palazzo San Gervasio</t>
  </si>
  <si>
    <t>Pescopagano</t>
  </si>
  <si>
    <t>Picerno</t>
  </si>
  <si>
    <t>Pietragalla</t>
  </si>
  <si>
    <t>Pietrapertosa</t>
  </si>
  <si>
    <t>Pignola</t>
  </si>
  <si>
    <t>Rapolla</t>
  </si>
  <si>
    <t>Rapone</t>
  </si>
  <si>
    <t>Rionero in Vulture</t>
  </si>
  <si>
    <t>Ripacandida</t>
  </si>
  <si>
    <t>Rivello</t>
  </si>
  <si>
    <t>Roccanova</t>
  </si>
  <si>
    <t>Rotonda</t>
  </si>
  <si>
    <t>Ruoti</t>
  </si>
  <si>
    <t>Ruvo del Monte</t>
  </si>
  <si>
    <t>San Chirico Nuovo</t>
  </si>
  <si>
    <t>San Chirico Raparo</t>
  </si>
  <si>
    <t>San Costantino Albanese</t>
  </si>
  <si>
    <t>San Fele</t>
  </si>
  <si>
    <t>San Martino d'Agri</t>
  </si>
  <si>
    <t>San Severino Lucano</t>
  </si>
  <si>
    <t>Sant'Angelo Le Fratte</t>
  </si>
  <si>
    <t>Sant'Arcangelo</t>
  </si>
  <si>
    <t>Sarconi</t>
  </si>
  <si>
    <t>Sasso di Castalda</t>
  </si>
  <si>
    <t>Satriano di Lucania</t>
  </si>
  <si>
    <t>Savoia di Lucania</t>
  </si>
  <si>
    <t>Senise</t>
  </si>
  <si>
    <t>Spinoso</t>
  </si>
  <si>
    <t>Teana</t>
  </si>
  <si>
    <t>Terranova di Pollino</t>
  </si>
  <si>
    <t>Tito</t>
  </si>
  <si>
    <t>Tolve</t>
  </si>
  <si>
    <t>Tramutola</t>
  </si>
  <si>
    <t>Trecchina</t>
  </si>
  <si>
    <t>Trivigno</t>
  </si>
  <si>
    <t>Vaglio Basilicata</t>
  </si>
  <si>
    <t>Venosa</t>
  </si>
  <si>
    <t>Vietri di Potenza</t>
  </si>
  <si>
    <t>Viggianello</t>
  </si>
  <si>
    <t>Viggiano</t>
  </si>
  <si>
    <t>Ginestra</t>
  </si>
  <si>
    <t>Paterno</t>
  </si>
  <si>
    <t>Accettura</t>
  </si>
  <si>
    <t>Aliano</t>
  </si>
  <si>
    <t>Bernalda</t>
  </si>
  <si>
    <t>Calciano</t>
  </si>
  <si>
    <t>Cirigliano</t>
  </si>
  <si>
    <t>Colobraro</t>
  </si>
  <si>
    <t>Craco</t>
  </si>
  <si>
    <t>Ferrandina</t>
  </si>
  <si>
    <t>Garaguso</t>
  </si>
  <si>
    <t>Gorgoglione</t>
  </si>
  <si>
    <t>Grassano</t>
  </si>
  <si>
    <t>Grottole</t>
  </si>
  <si>
    <t>Irsina</t>
  </si>
  <si>
    <t>Miglionico</t>
  </si>
  <si>
    <t>Montalbano Jonico</t>
  </si>
  <si>
    <t>Montescaglioso</t>
  </si>
  <si>
    <t>Nova Siri</t>
  </si>
  <si>
    <t>Oliveto Lucano</t>
  </si>
  <si>
    <t>Pisticci</t>
  </si>
  <si>
    <t>Policoro</t>
  </si>
  <si>
    <t>Pomarico</t>
  </si>
  <si>
    <t>Rotondella</t>
  </si>
  <si>
    <t>Salandra</t>
  </si>
  <si>
    <t>San Giorgio Lucano</t>
  </si>
  <si>
    <t>San Mauro Forte</t>
  </si>
  <si>
    <t>Stigliano</t>
  </si>
  <si>
    <t>Tricarico</t>
  </si>
  <si>
    <t>Tursi</t>
  </si>
  <si>
    <t>Valsinni</t>
  </si>
  <si>
    <t>Scanzano Jonico</t>
  </si>
  <si>
    <t>Acquaformosa</t>
  </si>
  <si>
    <t>Acquappesa</t>
  </si>
  <si>
    <t>Acri</t>
  </si>
  <si>
    <t>Aiello Calabro</t>
  </si>
  <si>
    <t>Aieta</t>
  </si>
  <si>
    <t>Albidona</t>
  </si>
  <si>
    <t>Alessandria del Carretto</t>
  </si>
  <si>
    <t>Altilia</t>
  </si>
  <si>
    <t>Altomonte</t>
  </si>
  <si>
    <t>Amantea</t>
  </si>
  <si>
    <t>Amendolara</t>
  </si>
  <si>
    <t>Aprigliano</t>
  </si>
  <si>
    <t>Belmonte Calabro</t>
  </si>
  <si>
    <t>Belsito</t>
  </si>
  <si>
    <t>Belvedere Marittimo</t>
  </si>
  <si>
    <t>Bianchi</t>
  </si>
  <si>
    <t>Bisignano</t>
  </si>
  <si>
    <t>Bocchigliero</t>
  </si>
  <si>
    <t>Bonifati</t>
  </si>
  <si>
    <t>Buonvicino</t>
  </si>
  <si>
    <t>Calopezzati</t>
  </si>
  <si>
    <t>Caloveto</t>
  </si>
  <si>
    <t>Campana</t>
  </si>
  <si>
    <t>Canna</t>
  </si>
  <si>
    <t>Cariati</t>
  </si>
  <si>
    <t>Carolei</t>
  </si>
  <si>
    <t>Carpanzano</t>
  </si>
  <si>
    <t>Cassano all'Ionio</t>
  </si>
  <si>
    <t>Castiglione Cosentino</t>
  </si>
  <si>
    <t>Castrolibero</t>
  </si>
  <si>
    <t>Castroregio</t>
  </si>
  <si>
    <t>Castrovillari</t>
  </si>
  <si>
    <t>Celico</t>
  </si>
  <si>
    <t>Cellara</t>
  </si>
  <si>
    <t>Cerchiara di Calabria</t>
  </si>
  <si>
    <t>Cerisano</t>
  </si>
  <si>
    <t>Cervicati</t>
  </si>
  <si>
    <t>Cerzeto</t>
  </si>
  <si>
    <t>Cetraro</t>
  </si>
  <si>
    <t>Civita</t>
  </si>
  <si>
    <t>Cleto</t>
  </si>
  <si>
    <t>Colosimi</t>
  </si>
  <si>
    <t>Cropalati</t>
  </si>
  <si>
    <t>Crosia</t>
  </si>
  <si>
    <t>Diamante</t>
  </si>
  <si>
    <t>Dipignano</t>
  </si>
  <si>
    <t>Domanico</t>
  </si>
  <si>
    <t>Fagnano Castello</t>
  </si>
  <si>
    <t>Falconara Albanese</t>
  </si>
  <si>
    <t>Figline Vegliaturo</t>
  </si>
  <si>
    <t>Firmo</t>
  </si>
  <si>
    <t>Fiumefreddo Bruzio</t>
  </si>
  <si>
    <t>Francavilla Marittima</t>
  </si>
  <si>
    <t>Frascineto</t>
  </si>
  <si>
    <t>Fuscaldo</t>
  </si>
  <si>
    <t>Grimaldi</t>
  </si>
  <si>
    <t>Grisolia</t>
  </si>
  <si>
    <t>Guardia Piemontese</t>
  </si>
  <si>
    <t>Lago</t>
  </si>
  <si>
    <t>Laino Borgo</t>
  </si>
  <si>
    <t>Laino Castello</t>
  </si>
  <si>
    <t>Lappano</t>
  </si>
  <si>
    <t>Lattarico</t>
  </si>
  <si>
    <t>Longobardi</t>
  </si>
  <si>
    <t>Longobucco</t>
  </si>
  <si>
    <t>Lungro</t>
  </si>
  <si>
    <t>Luzzi</t>
  </si>
  <si>
    <t>Maierà</t>
  </si>
  <si>
    <t>Malito</t>
  </si>
  <si>
    <t>Malvito</t>
  </si>
  <si>
    <t>Mandatoriccio</t>
  </si>
  <si>
    <t>Mangone</t>
  </si>
  <si>
    <t>Marano Marchesato</t>
  </si>
  <si>
    <t>Marano Principato</t>
  </si>
  <si>
    <t>Marzi</t>
  </si>
  <si>
    <t>Mendicino</t>
  </si>
  <si>
    <t>Mongrassano</t>
  </si>
  <si>
    <t>Montalto Uffugo</t>
  </si>
  <si>
    <t>Montegiordano</t>
  </si>
  <si>
    <t>Morano Calabro</t>
  </si>
  <si>
    <t>Mormanno</t>
  </si>
  <si>
    <t>Mottafollone</t>
  </si>
  <si>
    <t>Nocara</t>
  </si>
  <si>
    <t>Oriolo</t>
  </si>
  <si>
    <t>Orsomarso</t>
  </si>
  <si>
    <t>Paludi</t>
  </si>
  <si>
    <t>Panettieri</t>
  </si>
  <si>
    <t>Paola</t>
  </si>
  <si>
    <t>Papasidero</t>
  </si>
  <si>
    <t>Parenti</t>
  </si>
  <si>
    <t>Paterno Calabro</t>
  </si>
  <si>
    <t>Pedivigliano</t>
  </si>
  <si>
    <t>Piane Crati</t>
  </si>
  <si>
    <t>Pietrafitta</t>
  </si>
  <si>
    <t>Pietrapaola</t>
  </si>
  <si>
    <t>Plataci</t>
  </si>
  <si>
    <t>Praia a Mare</t>
  </si>
  <si>
    <t>Rende</t>
  </si>
  <si>
    <t>Rocca Imperiale</t>
  </si>
  <si>
    <t>Roggiano Gravina</t>
  </si>
  <si>
    <t>Rogliano</t>
  </si>
  <si>
    <t>Rose</t>
  </si>
  <si>
    <t>Roseto Capo Spulico</t>
  </si>
  <si>
    <t>Rota Greca</t>
  </si>
  <si>
    <t>Rovito</t>
  </si>
  <si>
    <t>San Basile</t>
  </si>
  <si>
    <t>San Benedetto Ullano</t>
  </si>
  <si>
    <t>San Cosmo Albanese</t>
  </si>
  <si>
    <t>San Demetrio Corone</t>
  </si>
  <si>
    <t>San Donato di Ninea</t>
  </si>
  <si>
    <t>San Fili</t>
  </si>
  <si>
    <t>Sangineto</t>
  </si>
  <si>
    <t>San Giorgio Albanese</t>
  </si>
  <si>
    <t>San Giovanni in Fiore</t>
  </si>
  <si>
    <t>San Lorenzo Bellizzi</t>
  </si>
  <si>
    <t>San Lorenzo del Vallo</t>
  </si>
  <si>
    <t>San Lucido</t>
  </si>
  <si>
    <t>San Marco Argentano</t>
  </si>
  <si>
    <t>San Martino di Finita</t>
  </si>
  <si>
    <t>San Nicola Arcella</t>
  </si>
  <si>
    <t>San Pietro in Amantea</t>
  </si>
  <si>
    <t>San Pietro in Guarano</t>
  </si>
  <si>
    <t>San Sosti</t>
  </si>
  <si>
    <t>Santa Caterina Albanese</t>
  </si>
  <si>
    <t>Santa Domenica Talao</t>
  </si>
  <si>
    <t>Sant'Agata di Esaro</t>
  </si>
  <si>
    <t>Santa Maria del Cedro</t>
  </si>
  <si>
    <t>Santa Sofia d'Epiro</t>
  </si>
  <si>
    <t>Santo Stefano di Rogliano</t>
  </si>
  <si>
    <t>San Vincenzo La Costa</t>
  </si>
  <si>
    <t>Saracena</t>
  </si>
  <si>
    <t>Scala Coeli</t>
  </si>
  <si>
    <t>Scalea</t>
  </si>
  <si>
    <t>Scigliano</t>
  </si>
  <si>
    <t>Serra d'Aiello</t>
  </si>
  <si>
    <t>Spezzano Albanese</t>
  </si>
  <si>
    <t>Spezzano della Sila</t>
  </si>
  <si>
    <t>Tarsia</t>
  </si>
  <si>
    <t>Terranova da Sibari</t>
  </si>
  <si>
    <t>Terravecchia</t>
  </si>
  <si>
    <t>Torano Castello</t>
  </si>
  <si>
    <t>Tortora</t>
  </si>
  <si>
    <t>Trebisacce</t>
  </si>
  <si>
    <t>Vaccarizzo Albanese</t>
  </si>
  <si>
    <t>Verbicaro</t>
  </si>
  <si>
    <t>Villapiana</t>
  </si>
  <si>
    <t>Zumpano</t>
  </si>
  <si>
    <t>Casali del Manco</t>
  </si>
  <si>
    <t>Corigliano-Rossano</t>
  </si>
  <si>
    <t>Albi</t>
  </si>
  <si>
    <t>Amaroni</t>
  </si>
  <si>
    <t>Amato</t>
  </si>
  <si>
    <t>Andali</t>
  </si>
  <si>
    <t>Argusto</t>
  </si>
  <si>
    <t>Badolato</t>
  </si>
  <si>
    <t>Belcastro</t>
  </si>
  <si>
    <t>Borgia</t>
  </si>
  <si>
    <t>Botricello</t>
  </si>
  <si>
    <t>Caraffa di Catanzaro</t>
  </si>
  <si>
    <t>Cardinale</t>
  </si>
  <si>
    <t>Carlopoli</t>
  </si>
  <si>
    <t>Cenadi</t>
  </si>
  <si>
    <t>Centrache</t>
  </si>
  <si>
    <t>Cerva</t>
  </si>
  <si>
    <t>Chiaravalle Centrale</t>
  </si>
  <si>
    <t>Cicala</t>
  </si>
  <si>
    <t>Conflenti</t>
  </si>
  <si>
    <t>Cortale</t>
  </si>
  <si>
    <t>Cropani</t>
  </si>
  <si>
    <t>Curinga</t>
  </si>
  <si>
    <t>Davoli</t>
  </si>
  <si>
    <t>Decollatura</t>
  </si>
  <si>
    <t>Falerna</t>
  </si>
  <si>
    <t>Feroleto Antico</t>
  </si>
  <si>
    <t>Fossato Serralta</t>
  </si>
  <si>
    <t>Gagliato</t>
  </si>
  <si>
    <t>Gasperina</t>
  </si>
  <si>
    <t>Gimigliano</t>
  </si>
  <si>
    <t>Girifalco</t>
  </si>
  <si>
    <t>Gizzeria</t>
  </si>
  <si>
    <t>Guardavalle</t>
  </si>
  <si>
    <t>Isca sullo Ionio</t>
  </si>
  <si>
    <t>Jacurso</t>
  </si>
  <si>
    <t>Magisano</t>
  </si>
  <si>
    <t>Maida</t>
  </si>
  <si>
    <t>Marcedusa</t>
  </si>
  <si>
    <t>Marcellinara</t>
  </si>
  <si>
    <t>Martirano</t>
  </si>
  <si>
    <t>Martirano Lombardo</t>
  </si>
  <si>
    <t>Miglierina</t>
  </si>
  <si>
    <t>Montauro</t>
  </si>
  <si>
    <t>Montepaone</t>
  </si>
  <si>
    <t>Motta Santa Lucia</t>
  </si>
  <si>
    <t>Nocera Terinese</t>
  </si>
  <si>
    <t>Olivadi</t>
  </si>
  <si>
    <t>Palermiti</t>
  </si>
  <si>
    <t>Pentone</t>
  </si>
  <si>
    <t>Petrizzi</t>
  </si>
  <si>
    <t>Petronà</t>
  </si>
  <si>
    <t>Pianopoli</t>
  </si>
  <si>
    <t>Platania</t>
  </si>
  <si>
    <t>San Floro</t>
  </si>
  <si>
    <t>San Mango d'Aquino</t>
  </si>
  <si>
    <t>San Pietro a Maida</t>
  </si>
  <si>
    <t>San Pietro Apostolo</t>
  </si>
  <si>
    <t>San Sostene</t>
  </si>
  <si>
    <t>Santa Caterina dello Ionio</t>
  </si>
  <si>
    <t>Sant'Andrea Apostolo dello Ionio</t>
  </si>
  <si>
    <t>San Vito sullo Ionio</t>
  </si>
  <si>
    <t>Satriano</t>
  </si>
  <si>
    <t>Sellia</t>
  </si>
  <si>
    <t>Sellia Marina</t>
  </si>
  <si>
    <t>Serrastretta</t>
  </si>
  <si>
    <t>Sersale</t>
  </si>
  <si>
    <t>Settingiano</t>
  </si>
  <si>
    <t>Simeri Crichi</t>
  </si>
  <si>
    <t>Sorbo San Basile</t>
  </si>
  <si>
    <t>Soverato</t>
  </si>
  <si>
    <t>Soveria Mannelli</t>
  </si>
  <si>
    <t>Soveria Simeri</t>
  </si>
  <si>
    <t>Squillace</t>
  </si>
  <si>
    <t>Stalettì</t>
  </si>
  <si>
    <t>Taverna</t>
  </si>
  <si>
    <t>Tiriolo</t>
  </si>
  <si>
    <t>Torre di Ruggiero</t>
  </si>
  <si>
    <t>Vallefiorita</t>
  </si>
  <si>
    <t>Zagarise</t>
  </si>
  <si>
    <t>Lamezia Terme</t>
  </si>
  <si>
    <t>Africo</t>
  </si>
  <si>
    <t>Agnana Calabra</t>
  </si>
  <si>
    <t>Anoia</t>
  </si>
  <si>
    <t>Antonimina</t>
  </si>
  <si>
    <t>Ardore</t>
  </si>
  <si>
    <t>Bagaladi</t>
  </si>
  <si>
    <t>Bagnara Calabra</t>
  </si>
  <si>
    <t>Benestare</t>
  </si>
  <si>
    <t>Bianco</t>
  </si>
  <si>
    <t>Bivongi</t>
  </si>
  <si>
    <t>Bova</t>
  </si>
  <si>
    <t>Bovalino</t>
  </si>
  <si>
    <t>Bova Marina</t>
  </si>
  <si>
    <t>Brancaleone</t>
  </si>
  <si>
    <t>Bruzzano Zeffirio</t>
  </si>
  <si>
    <t>Calanna</t>
  </si>
  <si>
    <t>Camini</t>
  </si>
  <si>
    <t>Campo Calabro</t>
  </si>
  <si>
    <t>Candidoni</t>
  </si>
  <si>
    <t>Canolo</t>
  </si>
  <si>
    <t>Caraffa del Bianco</t>
  </si>
  <si>
    <t>Cardeto</t>
  </si>
  <si>
    <t>Careri</t>
  </si>
  <si>
    <t>Casignana</t>
  </si>
  <si>
    <t>Caulonia</t>
  </si>
  <si>
    <t>Ciminà</t>
  </si>
  <si>
    <t>Cinquefrondi</t>
  </si>
  <si>
    <t>Cittanova</t>
  </si>
  <si>
    <t>Condofuri</t>
  </si>
  <si>
    <t>Cosoleto</t>
  </si>
  <si>
    <t>Delianuova</t>
  </si>
  <si>
    <t>Feroleto della Chiesa</t>
  </si>
  <si>
    <t>Ferruzzano</t>
  </si>
  <si>
    <t>Fiumara</t>
  </si>
  <si>
    <t>Galatro</t>
  </si>
  <si>
    <t>Gerace</t>
  </si>
  <si>
    <t>Giffone</t>
  </si>
  <si>
    <t>Gioia Tauro</t>
  </si>
  <si>
    <t>Gioiosa Ionica</t>
  </si>
  <si>
    <t>Grotteria</t>
  </si>
  <si>
    <t>Laganadi</t>
  </si>
  <si>
    <t>Laureana di Borrello</t>
  </si>
  <si>
    <t>Locri</t>
  </si>
  <si>
    <t>Mammola</t>
  </si>
  <si>
    <t>Marina di Gioiosa Ionica</t>
  </si>
  <si>
    <t>Maropati</t>
  </si>
  <si>
    <t>Martone</t>
  </si>
  <si>
    <t>Melicuccà</t>
  </si>
  <si>
    <t>Melicucco</t>
  </si>
  <si>
    <t>Melito di Porto Salvo</t>
  </si>
  <si>
    <t>Molochio</t>
  </si>
  <si>
    <t>Monasterace</t>
  </si>
  <si>
    <t>Montebello Jonico</t>
  </si>
  <si>
    <t>Motta San Giovanni</t>
  </si>
  <si>
    <t>Oppido Mamertina</t>
  </si>
  <si>
    <t>Palizzi</t>
  </si>
  <si>
    <t>Palmi</t>
  </si>
  <si>
    <t>Pazzano</t>
  </si>
  <si>
    <t>Placanica</t>
  </si>
  <si>
    <t>Platì</t>
  </si>
  <si>
    <t>Polistena</t>
  </si>
  <si>
    <t>Portigliola</t>
  </si>
  <si>
    <t>Reggio di Calabria</t>
  </si>
  <si>
    <t>Riace</t>
  </si>
  <si>
    <t>Rizziconi</t>
  </si>
  <si>
    <t>Roccaforte del Greco</t>
  </si>
  <si>
    <t>Roccella Ionica</t>
  </si>
  <si>
    <t>Roghudi</t>
  </si>
  <si>
    <t>Rosarno</t>
  </si>
  <si>
    <t>Samo</t>
  </si>
  <si>
    <t>San Giorgio Morgeto</t>
  </si>
  <si>
    <t>San Giovanni di Gerace</t>
  </si>
  <si>
    <t>San Lorenzo</t>
  </si>
  <si>
    <t>San Luca</t>
  </si>
  <si>
    <t>San Pietro di Caridà</t>
  </si>
  <si>
    <t>San Procopio</t>
  </si>
  <si>
    <t>San Roberto</t>
  </si>
  <si>
    <t>Santa Cristina d'Aspromonte</t>
  </si>
  <si>
    <t>Sant'Agata del Bianco</t>
  </si>
  <si>
    <t>Sant'Alessio in Aspromonte</t>
  </si>
  <si>
    <t>Sant'Eufemia d'Aspromonte</t>
  </si>
  <si>
    <t>Sant'Ilario dello Ionio</t>
  </si>
  <si>
    <t>Santo Stefano in Aspromonte</t>
  </si>
  <si>
    <t>Scido</t>
  </si>
  <si>
    <t>Scilla</t>
  </si>
  <si>
    <t>Seminara</t>
  </si>
  <si>
    <t>Serrata</t>
  </si>
  <si>
    <t>Siderno</t>
  </si>
  <si>
    <t>Sinopoli</t>
  </si>
  <si>
    <t>Staiti</t>
  </si>
  <si>
    <t>Stignano</t>
  </si>
  <si>
    <t>Stilo</t>
  </si>
  <si>
    <t>Taurianova</t>
  </si>
  <si>
    <t>Terranova Sappo Minulio</t>
  </si>
  <si>
    <t>Varapodio</t>
  </si>
  <si>
    <t>Villa San Giovanni</t>
  </si>
  <si>
    <t>San Ferdinando</t>
  </si>
  <si>
    <t>Alcamo</t>
  </si>
  <si>
    <t>Buseto Palizzolo</t>
  </si>
  <si>
    <t>Calatafimi-Segesta</t>
  </si>
  <si>
    <t>Campobello di Mazara</t>
  </si>
  <si>
    <t>Castellammare del Golfo</t>
  </si>
  <si>
    <t>Castelvetrano</t>
  </si>
  <si>
    <t>Custonaci</t>
  </si>
  <si>
    <t>Erice</t>
  </si>
  <si>
    <t>Favignana</t>
  </si>
  <si>
    <t>Gibellina</t>
  </si>
  <si>
    <t>Marsala</t>
  </si>
  <si>
    <t>Mazara del Vallo</t>
  </si>
  <si>
    <t>Paceco</t>
  </si>
  <si>
    <t>Pantelleria</t>
  </si>
  <si>
    <t>Partanna</t>
  </si>
  <si>
    <t>Poggioreale</t>
  </si>
  <si>
    <t>Salaparuta</t>
  </si>
  <si>
    <t>Salemi</t>
  </si>
  <si>
    <t>Santa Ninfa</t>
  </si>
  <si>
    <t>San Vito Lo Capo</t>
  </si>
  <si>
    <t>Valderice</t>
  </si>
  <si>
    <t>Vita</t>
  </si>
  <si>
    <t>Petrosino</t>
  </si>
  <si>
    <t>Alia</t>
  </si>
  <si>
    <t>Alimena</t>
  </si>
  <si>
    <t>Aliminusa</t>
  </si>
  <si>
    <t>Altavilla Milicia</t>
  </si>
  <si>
    <t>Altofonte</t>
  </si>
  <si>
    <t>Bagheria</t>
  </si>
  <si>
    <t>Balestrate</t>
  </si>
  <si>
    <t>Baucina</t>
  </si>
  <si>
    <t>Belmonte Mezzagno</t>
  </si>
  <si>
    <t>Bisacquino</t>
  </si>
  <si>
    <t>Bolognetta</t>
  </si>
  <si>
    <t>Bompietro</t>
  </si>
  <si>
    <t>Borgetto</t>
  </si>
  <si>
    <t>Caccamo</t>
  </si>
  <si>
    <t>Caltavuturo</t>
  </si>
  <si>
    <t>Campofelice di Fitalia</t>
  </si>
  <si>
    <t>Campofelice di Roccella</t>
  </si>
  <si>
    <t>Campofiorito</t>
  </si>
  <si>
    <t>Camporeale</t>
  </si>
  <si>
    <t>Capaci</t>
  </si>
  <si>
    <t>Carini</t>
  </si>
  <si>
    <t>Castelbuono</t>
  </si>
  <si>
    <t>Casteldaccia</t>
  </si>
  <si>
    <t>Castellana Sicula</t>
  </si>
  <si>
    <t>Castronovo di Sicilia</t>
  </si>
  <si>
    <t>Cefalà Diana</t>
  </si>
  <si>
    <t>Cefalù</t>
  </si>
  <si>
    <t>Cerda</t>
  </si>
  <si>
    <t>Chiusa Sclafani</t>
  </si>
  <si>
    <t>Ciminna</t>
  </si>
  <si>
    <t>Cinisi</t>
  </si>
  <si>
    <t>Collesano</t>
  </si>
  <si>
    <t>Contessa Entellina</t>
  </si>
  <si>
    <t>Corleone</t>
  </si>
  <si>
    <t>Ficarazzi</t>
  </si>
  <si>
    <t>Gangi</t>
  </si>
  <si>
    <t>Geraci Siculo</t>
  </si>
  <si>
    <t>Giardinello</t>
  </si>
  <si>
    <t>Giuliana</t>
  </si>
  <si>
    <t>Godrano</t>
  </si>
  <si>
    <t>Gratteri</t>
  </si>
  <si>
    <t>Isnello</t>
  </si>
  <si>
    <t>Isola delle Femmine</t>
  </si>
  <si>
    <t>Lascari</t>
  </si>
  <si>
    <t>Lercara Friddi</t>
  </si>
  <si>
    <t>Marineo</t>
  </si>
  <si>
    <t>Mezzojuso</t>
  </si>
  <si>
    <t>Misilmeri</t>
  </si>
  <si>
    <t>Monreale</t>
  </si>
  <si>
    <t>Montelepre</t>
  </si>
  <si>
    <t>Montemaggiore Belsito</t>
  </si>
  <si>
    <t>Palazzo Adriano</t>
  </si>
  <si>
    <t>Partinico</t>
  </si>
  <si>
    <t>Petralia Soprana</t>
  </si>
  <si>
    <t>Petralia Sottana</t>
  </si>
  <si>
    <t>Piana degli Albanesi</t>
  </si>
  <si>
    <t>Polizzi Generosa</t>
  </si>
  <si>
    <t>Pollina</t>
  </si>
  <si>
    <t>Prizzi</t>
  </si>
  <si>
    <t>Roccamena</t>
  </si>
  <si>
    <t>Roccapalumba</t>
  </si>
  <si>
    <t>San Cipirello</t>
  </si>
  <si>
    <t>San Giuseppe Jato</t>
  </si>
  <si>
    <t>San Mauro Castelverde</t>
  </si>
  <si>
    <t>Santa Cristina Gela</t>
  </si>
  <si>
    <t>Santa Flavia</t>
  </si>
  <si>
    <t>Sciara</t>
  </si>
  <si>
    <t>Sclafani Bagni</t>
  </si>
  <si>
    <t>Termini Imerese</t>
  </si>
  <si>
    <t>Terrasini</t>
  </si>
  <si>
    <t>Torretta</t>
  </si>
  <si>
    <t>Trabia</t>
  </si>
  <si>
    <t>Trappeto</t>
  </si>
  <si>
    <t>Ustica</t>
  </si>
  <si>
    <t>Valledolmo</t>
  </si>
  <si>
    <t>Ventimiglia di Sicilia</t>
  </si>
  <si>
    <t>Vicari</t>
  </si>
  <si>
    <t>Villabate</t>
  </si>
  <si>
    <t>Villafrati</t>
  </si>
  <si>
    <t>Scillato</t>
  </si>
  <si>
    <t>Blufi</t>
  </si>
  <si>
    <t>Alcara li Fusi</t>
  </si>
  <si>
    <t>Alì</t>
  </si>
  <si>
    <t>Alì Terme</t>
  </si>
  <si>
    <t>Antillo</t>
  </si>
  <si>
    <t>Barcellona Pozzo di Gotto</t>
  </si>
  <si>
    <t>Basicò</t>
  </si>
  <si>
    <t>Brolo</t>
  </si>
  <si>
    <t>Capizzi</t>
  </si>
  <si>
    <t>Capo d'Orlando</t>
  </si>
  <si>
    <t>Capri Leone</t>
  </si>
  <si>
    <t>Caronia</t>
  </si>
  <si>
    <t>Casalvecchio Siculo</t>
  </si>
  <si>
    <t>Castel di Lucio</t>
  </si>
  <si>
    <t>Castell'Umberto</t>
  </si>
  <si>
    <t>Castelmola</t>
  </si>
  <si>
    <t>Castroreale</t>
  </si>
  <si>
    <t>Cesarò</t>
  </si>
  <si>
    <t>Condrò</t>
  </si>
  <si>
    <t>Falcone</t>
  </si>
  <si>
    <t>Ficarra</t>
  </si>
  <si>
    <t>Fiumedinisi</t>
  </si>
  <si>
    <t>Floresta</t>
  </si>
  <si>
    <t>Fondachelli-Fantina</t>
  </si>
  <si>
    <t>Forza d'Agrò</t>
  </si>
  <si>
    <t>Francavilla di Sicilia</t>
  </si>
  <si>
    <t>Frazzanò</t>
  </si>
  <si>
    <t>Furci Siculo</t>
  </si>
  <si>
    <t>Furnari</t>
  </si>
  <si>
    <t>Gaggi</t>
  </si>
  <si>
    <t>Galati Mamertino</t>
  </si>
  <si>
    <t>Gallodoro</t>
  </si>
  <si>
    <t>Giardini-Naxos</t>
  </si>
  <si>
    <t>Gioiosa Marea</t>
  </si>
  <si>
    <t>Graniti</t>
  </si>
  <si>
    <t>Gualtieri Sicaminò</t>
  </si>
  <si>
    <t>Itala</t>
  </si>
  <si>
    <t>Leni</t>
  </si>
  <si>
    <t>Letojanni</t>
  </si>
  <si>
    <t>Librizzi</t>
  </si>
  <si>
    <t>Limina</t>
  </si>
  <si>
    <t>Lipari</t>
  </si>
  <si>
    <t>Longi</t>
  </si>
  <si>
    <t>Malfa</t>
  </si>
  <si>
    <t>Malvagna</t>
  </si>
  <si>
    <t>Mandanici</t>
  </si>
  <si>
    <t>Mazzarrà Sant'Andrea</t>
  </si>
  <si>
    <t>Merì</t>
  </si>
  <si>
    <t>Milazzo</t>
  </si>
  <si>
    <t>Militello Rosmarino</t>
  </si>
  <si>
    <t>Mirto</t>
  </si>
  <si>
    <t>Mistretta</t>
  </si>
  <si>
    <t>Moio Alcantara</t>
  </si>
  <si>
    <t>Monforte San Giorgio</t>
  </si>
  <si>
    <t>Mongiuffi Melia</t>
  </si>
  <si>
    <t>Montagnareale</t>
  </si>
  <si>
    <t>Montalbano Elicona</t>
  </si>
  <si>
    <t>Motta Camastra</t>
  </si>
  <si>
    <t>Motta d'Affermo</t>
  </si>
  <si>
    <t>Naso</t>
  </si>
  <si>
    <t>Nizza di Sicilia</t>
  </si>
  <si>
    <t>Novara di Sicilia</t>
  </si>
  <si>
    <t>Oliveri</t>
  </si>
  <si>
    <t>Pace del Mela</t>
  </si>
  <si>
    <t>Pagliara</t>
  </si>
  <si>
    <t>Patti</t>
  </si>
  <si>
    <t>Pettineo</t>
  </si>
  <si>
    <t>Piraino</t>
  </si>
  <si>
    <t>Raccuja</t>
  </si>
  <si>
    <t>Reitano</t>
  </si>
  <si>
    <t>Roccafiorita</t>
  </si>
  <si>
    <t>Roccalumera</t>
  </si>
  <si>
    <t>Roccavaldina</t>
  </si>
  <si>
    <t>Roccella Valdemone</t>
  </si>
  <si>
    <t>Rodì Milici</t>
  </si>
  <si>
    <t>Rometta</t>
  </si>
  <si>
    <t>San Filippo del Mela</t>
  </si>
  <si>
    <t>San Fratello</t>
  </si>
  <si>
    <t>San Marco d'Alunzio</t>
  </si>
  <si>
    <t>San Pier Niceto</t>
  </si>
  <si>
    <t>San Piero Patti</t>
  </si>
  <si>
    <t>San Salvatore di Fitalia</t>
  </si>
  <si>
    <t>Santa Domenica Vittoria</t>
  </si>
  <si>
    <t>Sant'Agata di Militello</t>
  </si>
  <si>
    <t>Sant'Alessio Siculo</t>
  </si>
  <si>
    <t>Santa Lucia del Mela</t>
  </si>
  <si>
    <t>Santa Marina Salina</t>
  </si>
  <si>
    <t>Sant'Angelo di Brolo</t>
  </si>
  <si>
    <t>Santa Teresa di Riva</t>
  </si>
  <si>
    <t>San Teodoro</t>
  </si>
  <si>
    <t>Santo Stefano di Camastra</t>
  </si>
  <si>
    <t>Saponara</t>
  </si>
  <si>
    <t>Savoca</t>
  </si>
  <si>
    <t>Scaletta Zanclea</t>
  </si>
  <si>
    <t>Sinagra</t>
  </si>
  <si>
    <t>Spadafora</t>
  </si>
  <si>
    <t>Taormina</t>
  </si>
  <si>
    <t>Torregrotta</t>
  </si>
  <si>
    <t>Tortorici</t>
  </si>
  <si>
    <t>Tripi</t>
  </si>
  <si>
    <t>Tusa</t>
  </si>
  <si>
    <t>Ucria</t>
  </si>
  <si>
    <t>Valdina</t>
  </si>
  <si>
    <t>Venetico</t>
  </si>
  <si>
    <t>Villafranca Tirrena</t>
  </si>
  <si>
    <t>Terme Vigliatore</t>
  </si>
  <si>
    <t>Acquedolci</t>
  </si>
  <si>
    <t>Torrenova</t>
  </si>
  <si>
    <t>Alessandria della Rocca</t>
  </si>
  <si>
    <t>Aragona</t>
  </si>
  <si>
    <t>Bivona</t>
  </si>
  <si>
    <t>Burgio</t>
  </si>
  <si>
    <t>Calamonaci</t>
  </si>
  <si>
    <t>Caltabellotta</t>
  </si>
  <si>
    <t>Camastra</t>
  </si>
  <si>
    <t>Cammarata</t>
  </si>
  <si>
    <t>Campobello di Licata</t>
  </si>
  <si>
    <t>Canicattì</t>
  </si>
  <si>
    <t>Casteltermini</t>
  </si>
  <si>
    <t>Castrofilippo</t>
  </si>
  <si>
    <t>Cattolica Eraclea</t>
  </si>
  <si>
    <t>Cianciana</t>
  </si>
  <si>
    <t>Comitini</t>
  </si>
  <si>
    <t>Favara</t>
  </si>
  <si>
    <t>Grotte</t>
  </si>
  <si>
    <t>Joppolo Giancaxio</t>
  </si>
  <si>
    <t>Lampedusa e Linosa</t>
  </si>
  <si>
    <t>Licata</t>
  </si>
  <si>
    <t>Lucca Sicula</t>
  </si>
  <si>
    <t>Menfi</t>
  </si>
  <si>
    <t>Montallegro</t>
  </si>
  <si>
    <t>Montevago</t>
  </si>
  <si>
    <t>Naro</t>
  </si>
  <si>
    <t>Palma di Montechiaro</t>
  </si>
  <si>
    <t>Porto Empedocle</t>
  </si>
  <si>
    <t>Racalmuto</t>
  </si>
  <si>
    <t>Raffadali</t>
  </si>
  <si>
    <t>Ravanusa</t>
  </si>
  <si>
    <t>Realmonte</t>
  </si>
  <si>
    <t>Ribera</t>
  </si>
  <si>
    <t>Sambuca di Sicilia</t>
  </si>
  <si>
    <t>San Biagio Platani</t>
  </si>
  <si>
    <t>San Giovanni Gemini</t>
  </si>
  <si>
    <t>Santa Elisabetta</t>
  </si>
  <si>
    <t>Santa Margherita di Belice</t>
  </si>
  <si>
    <t>Sant'Angelo Muxaro</t>
  </si>
  <si>
    <t>Santo Stefano Quisquina</t>
  </si>
  <si>
    <t>Sciacca</t>
  </si>
  <si>
    <t>Siculiana</t>
  </si>
  <si>
    <t>Villafranca Sicula</t>
  </si>
  <si>
    <t>Acquaviva Platani</t>
  </si>
  <si>
    <t>Bompensiere</t>
  </si>
  <si>
    <t>Butera</t>
  </si>
  <si>
    <t>Campofranco</t>
  </si>
  <si>
    <t>Delia</t>
  </si>
  <si>
    <t>Gela</t>
  </si>
  <si>
    <t>Marianopoli</t>
  </si>
  <si>
    <t>Mazzarino</t>
  </si>
  <si>
    <t>Milena</t>
  </si>
  <si>
    <t>Montedoro</t>
  </si>
  <si>
    <t>Mussomeli</t>
  </si>
  <si>
    <t>Niscemi</t>
  </si>
  <si>
    <t>Resuttano</t>
  </si>
  <si>
    <t>Riesi</t>
  </si>
  <si>
    <t>San Cataldo</t>
  </si>
  <si>
    <t>Santa Caterina Villarmosa</t>
  </si>
  <si>
    <t>Serradifalco</t>
  </si>
  <si>
    <t>Sommatino</t>
  </si>
  <si>
    <t>Sutera</t>
  </si>
  <si>
    <t>Vallelunga Pratameno</t>
  </si>
  <si>
    <t>Villalba</t>
  </si>
  <si>
    <t>Agira</t>
  </si>
  <si>
    <t>Aidone</t>
  </si>
  <si>
    <t>Assoro</t>
  </si>
  <si>
    <t>Barrafranca</t>
  </si>
  <si>
    <t>Calascibetta</t>
  </si>
  <si>
    <t>Catenanuova</t>
  </si>
  <si>
    <t>Centuripe</t>
  </si>
  <si>
    <t>Cerami</t>
  </si>
  <si>
    <t>Gagliano Castelferrato</t>
  </si>
  <si>
    <t>Leonforte</t>
  </si>
  <si>
    <t>Nicosia</t>
  </si>
  <si>
    <t>Nissoria</t>
  </si>
  <si>
    <t>Piazza Armerina</t>
  </si>
  <si>
    <t>Pietraperzia</t>
  </si>
  <si>
    <t>Regalbuto</t>
  </si>
  <si>
    <t>Sperlinga</t>
  </si>
  <si>
    <t>Troina</t>
  </si>
  <si>
    <t>Valguarnera Caropepe</t>
  </si>
  <si>
    <t>Villarosa</t>
  </si>
  <si>
    <t>Aci Bonaccorsi</t>
  </si>
  <si>
    <t>Aci Castello</t>
  </si>
  <si>
    <t>Aci Catena</t>
  </si>
  <si>
    <t>Acireale</t>
  </si>
  <si>
    <t>Aci Sant'Antonio</t>
  </si>
  <si>
    <t>Adrano</t>
  </si>
  <si>
    <t>Belpasso</t>
  </si>
  <si>
    <t>Biancavilla</t>
  </si>
  <si>
    <t>Bronte</t>
  </si>
  <si>
    <t>Calatabiano</t>
  </si>
  <si>
    <t>Caltagirone</t>
  </si>
  <si>
    <t>Camporotondo Etneo</t>
  </si>
  <si>
    <t>Castel di Iudica</t>
  </si>
  <si>
    <t>Castiglione di Sicilia</t>
  </si>
  <si>
    <t>Fiumefreddo di Sicilia</t>
  </si>
  <si>
    <t>Giarre</t>
  </si>
  <si>
    <t>Grammichele</t>
  </si>
  <si>
    <t>Gravina di Catania</t>
  </si>
  <si>
    <t>Licodia Eubea</t>
  </si>
  <si>
    <t>Linguaglossa</t>
  </si>
  <si>
    <t>Maletto</t>
  </si>
  <si>
    <t>Mascali</t>
  </si>
  <si>
    <t>Mascalucia</t>
  </si>
  <si>
    <t>Militello in Val di Catania</t>
  </si>
  <si>
    <t>Milo</t>
  </si>
  <si>
    <t>Mineo</t>
  </si>
  <si>
    <t>Mirabella Imbaccari</t>
  </si>
  <si>
    <t>Misterbianco</t>
  </si>
  <si>
    <t>Motta Sant'Anastasia</t>
  </si>
  <si>
    <t>Nicolosi</t>
  </si>
  <si>
    <t>Palagonia</t>
  </si>
  <si>
    <t>Paternò</t>
  </si>
  <si>
    <t>Pedara</t>
  </si>
  <si>
    <t>Piedimonte Etneo</t>
  </si>
  <si>
    <t>Raddusa</t>
  </si>
  <si>
    <t>Ramacca</t>
  </si>
  <si>
    <t>Randazzo</t>
  </si>
  <si>
    <t>Riposto</t>
  </si>
  <si>
    <t>San Cono</t>
  </si>
  <si>
    <t>San Giovanni la Punta</t>
  </si>
  <si>
    <t>San Gregorio di Catania</t>
  </si>
  <si>
    <t>San Michele di Ganzaria</t>
  </si>
  <si>
    <t>San Pietro Clarenza</t>
  </si>
  <si>
    <t>Sant'Agata li Battiati</t>
  </si>
  <si>
    <t>Sant'Alfio</t>
  </si>
  <si>
    <t>Santa Maria di Licodia</t>
  </si>
  <si>
    <t>Santa Venerina</t>
  </si>
  <si>
    <t>Scordia</t>
  </si>
  <si>
    <t>Trecastagni</t>
  </si>
  <si>
    <t>Tremestieri Etneo</t>
  </si>
  <si>
    <t>Valverde</t>
  </si>
  <si>
    <t>Viagrande</t>
  </si>
  <si>
    <t>Vizzini</t>
  </si>
  <si>
    <t>Zafferana Etnea</t>
  </si>
  <si>
    <t>Mazzarrone</t>
  </si>
  <si>
    <t>Maniace</t>
  </si>
  <si>
    <t>Ragalna</t>
  </si>
  <si>
    <t>Acate</t>
  </si>
  <si>
    <t>Chiaramonte Gulfi</t>
  </si>
  <si>
    <t>Comiso</t>
  </si>
  <si>
    <t>Giarratana</t>
  </si>
  <si>
    <t>Ispica</t>
  </si>
  <si>
    <t>Modica</t>
  </si>
  <si>
    <t>Monterosso Almo</t>
  </si>
  <si>
    <t>Pozzallo</t>
  </si>
  <si>
    <t>Santa Croce Camerina</t>
  </si>
  <si>
    <t>Scicli</t>
  </si>
  <si>
    <t>Vittoria</t>
  </si>
  <si>
    <t>Augusta</t>
  </si>
  <si>
    <t>Avola</t>
  </si>
  <si>
    <t>Buccheri</t>
  </si>
  <si>
    <t>Buscemi</t>
  </si>
  <si>
    <t>Canicattini Bagni</t>
  </si>
  <si>
    <t>Carlentini</t>
  </si>
  <si>
    <t>Cassaro</t>
  </si>
  <si>
    <t>Ferla</t>
  </si>
  <si>
    <t>Floridia</t>
  </si>
  <si>
    <t>Francofonte</t>
  </si>
  <si>
    <t>Lentini</t>
  </si>
  <si>
    <t>Melilli</t>
  </si>
  <si>
    <t>Noto</t>
  </si>
  <si>
    <t>Pachino</t>
  </si>
  <si>
    <t>Palazzolo Acreide</t>
  </si>
  <si>
    <t>Rosolini</t>
  </si>
  <si>
    <t>Solarino</t>
  </si>
  <si>
    <t>Sortino</t>
  </si>
  <si>
    <t>Portopalo di Capo Passero</t>
  </si>
  <si>
    <t>Priolo Gargallo</t>
  </si>
  <si>
    <t>Aggius</t>
  </si>
  <si>
    <t>Alà dei Sardi</t>
  </si>
  <si>
    <t>Alghero</t>
  </si>
  <si>
    <t>Anela</t>
  </si>
  <si>
    <t>Ardara</t>
  </si>
  <si>
    <t>Arzachena</t>
  </si>
  <si>
    <t>Banari</t>
  </si>
  <si>
    <t>Benetutti</t>
  </si>
  <si>
    <t>Berchidda</t>
  </si>
  <si>
    <t>Bessude</t>
  </si>
  <si>
    <t>Bonnanaro</t>
  </si>
  <si>
    <t>Bono</t>
  </si>
  <si>
    <t>Bonorva</t>
  </si>
  <si>
    <t>Bortigiadas</t>
  </si>
  <si>
    <t>Borutta</t>
  </si>
  <si>
    <t>Bottidda</t>
  </si>
  <si>
    <t>Buddusò</t>
  </si>
  <si>
    <t>Bultei</t>
  </si>
  <si>
    <t>Bulzi</t>
  </si>
  <si>
    <t>Burgos</t>
  </si>
  <si>
    <t>Calangianus</t>
  </si>
  <si>
    <t>Cargeghe</t>
  </si>
  <si>
    <t>Castelsardo</t>
  </si>
  <si>
    <t>Cheremule</t>
  </si>
  <si>
    <t>Chiaramonti</t>
  </si>
  <si>
    <t>Codrongianos</t>
  </si>
  <si>
    <t>Cossoine</t>
  </si>
  <si>
    <t>Esporlatu</t>
  </si>
  <si>
    <t>Florinas</t>
  </si>
  <si>
    <t>Giave</t>
  </si>
  <si>
    <t>Illorai</t>
  </si>
  <si>
    <t>Ittireddu</t>
  </si>
  <si>
    <t>Ittiri</t>
  </si>
  <si>
    <t>Laerru</t>
  </si>
  <si>
    <t>La Maddalena</t>
  </si>
  <si>
    <t>Luogosanto</t>
  </si>
  <si>
    <t>Luras</t>
  </si>
  <si>
    <t>Mara</t>
  </si>
  <si>
    <t>Martis</t>
  </si>
  <si>
    <t>Monteleone Rocca Doria</t>
  </si>
  <si>
    <t>Monti</t>
  </si>
  <si>
    <t>Mores</t>
  </si>
  <si>
    <t>Muros</t>
  </si>
  <si>
    <t>Nughedu San Nicolò</t>
  </si>
  <si>
    <t>Nule</t>
  </si>
  <si>
    <t>Nulvi</t>
  </si>
  <si>
    <t>Olbia</t>
  </si>
  <si>
    <t>Olmedo</t>
  </si>
  <si>
    <t>Oschiri</t>
  </si>
  <si>
    <t>Osilo</t>
  </si>
  <si>
    <t>Ossi</t>
  </si>
  <si>
    <t>Ozieri</t>
  </si>
  <si>
    <t>Padria</t>
  </si>
  <si>
    <t>Palau</t>
  </si>
  <si>
    <t>Pattada</t>
  </si>
  <si>
    <t>Perfugas</t>
  </si>
  <si>
    <t>Ploaghe</t>
  </si>
  <si>
    <t>Porto Torres</t>
  </si>
  <si>
    <t>Pozzomaggiore</t>
  </si>
  <si>
    <t>Putifigari</t>
  </si>
  <si>
    <t>Romana</t>
  </si>
  <si>
    <t>Aglientu</t>
  </si>
  <si>
    <t>Santa Teresa Gallura</t>
  </si>
  <si>
    <t>Sedini</t>
  </si>
  <si>
    <t>Semestene</t>
  </si>
  <si>
    <t>Sennori</t>
  </si>
  <si>
    <t>Siligo</t>
  </si>
  <si>
    <t>Sorso</t>
  </si>
  <si>
    <t>Tempio Pausania</t>
  </si>
  <si>
    <t>Thiesi</t>
  </si>
  <si>
    <t>Tissi</t>
  </si>
  <si>
    <t>Torralba</t>
  </si>
  <si>
    <t>Trinità d'Agultu e Vignola</t>
  </si>
  <si>
    <t>Tula</t>
  </si>
  <si>
    <t>Uri</t>
  </si>
  <si>
    <t>Usini</t>
  </si>
  <si>
    <t>Villanova Monteleone</t>
  </si>
  <si>
    <t>Valledoria</t>
  </si>
  <si>
    <t>Telti</t>
  </si>
  <si>
    <t>Badesi</t>
  </si>
  <si>
    <t>Viddalba</t>
  </si>
  <si>
    <t>Golfo Aranci</t>
  </si>
  <si>
    <t>Loiri Porto San Paolo</t>
  </si>
  <si>
    <t>Sant'Antonio di Gallura</t>
  </si>
  <si>
    <t>Tergu</t>
  </si>
  <si>
    <t>Santa Maria Coghinas</t>
  </si>
  <si>
    <t>Erula</t>
  </si>
  <si>
    <t>Stintino</t>
  </si>
  <si>
    <t>Padru</t>
  </si>
  <si>
    <t>Budoni</t>
  </si>
  <si>
    <t>Aritzo</t>
  </si>
  <si>
    <t>Arzana</t>
  </si>
  <si>
    <t>Atzara</t>
  </si>
  <si>
    <t>Austis</t>
  </si>
  <si>
    <t>Bari Sardo</t>
  </si>
  <si>
    <t>Baunei</t>
  </si>
  <si>
    <t>Belvì</t>
  </si>
  <si>
    <t>Birori</t>
  </si>
  <si>
    <t>Bitti</t>
  </si>
  <si>
    <t>Bolotana</t>
  </si>
  <si>
    <t>Borore</t>
  </si>
  <si>
    <t>Bortigali</t>
  </si>
  <si>
    <t>Desulo</t>
  </si>
  <si>
    <t>Dorgali</t>
  </si>
  <si>
    <t>Dualchi</t>
  </si>
  <si>
    <t>Elini</t>
  </si>
  <si>
    <t>Fonni</t>
  </si>
  <si>
    <t>Gadoni</t>
  </si>
  <si>
    <t>Gairo</t>
  </si>
  <si>
    <t>Galtellì</t>
  </si>
  <si>
    <t>Gavoi</t>
  </si>
  <si>
    <t>Girasole</t>
  </si>
  <si>
    <t>Ilbono</t>
  </si>
  <si>
    <t>Irgoli</t>
  </si>
  <si>
    <t>Jerzu</t>
  </si>
  <si>
    <t>Lanusei</t>
  </si>
  <si>
    <t>Lei</t>
  </si>
  <si>
    <t>Loceri</t>
  </si>
  <si>
    <t>Loculi</t>
  </si>
  <si>
    <t>Lodè</t>
  </si>
  <si>
    <t>Lotzorai</t>
  </si>
  <si>
    <t>Lula</t>
  </si>
  <si>
    <t>Macomer</t>
  </si>
  <si>
    <t>Mamoiada</t>
  </si>
  <si>
    <t>Meana Sardo</t>
  </si>
  <si>
    <t>Noragugume</t>
  </si>
  <si>
    <t>Oliena</t>
  </si>
  <si>
    <t>Ollolai</t>
  </si>
  <si>
    <t>Olzai</t>
  </si>
  <si>
    <t>Onanì</t>
  </si>
  <si>
    <t>Onifai</t>
  </si>
  <si>
    <t>Oniferi</t>
  </si>
  <si>
    <t>Orani</t>
  </si>
  <si>
    <t>Orgosolo</t>
  </si>
  <si>
    <t>Orosei</t>
  </si>
  <si>
    <t>Orotelli</t>
  </si>
  <si>
    <t>Ortueri</t>
  </si>
  <si>
    <t>Orune</t>
  </si>
  <si>
    <t>Osidda</t>
  </si>
  <si>
    <t>Osini</t>
  </si>
  <si>
    <t>Ottana</t>
  </si>
  <si>
    <t>Ovodda</t>
  </si>
  <si>
    <t>Perdasdefogu</t>
  </si>
  <si>
    <t>Posada</t>
  </si>
  <si>
    <t>Sarule</t>
  </si>
  <si>
    <t>Silanus</t>
  </si>
  <si>
    <t>Sindia</t>
  </si>
  <si>
    <t>Siniscola</t>
  </si>
  <si>
    <t>Sorgono</t>
  </si>
  <si>
    <t>Talana</t>
  </si>
  <si>
    <t>Tertenia</t>
  </si>
  <si>
    <t>Teti</t>
  </si>
  <si>
    <t>Tiana</t>
  </si>
  <si>
    <t>Tonara</t>
  </si>
  <si>
    <t>Torpè</t>
  </si>
  <si>
    <t>Tortolì</t>
  </si>
  <si>
    <t>Triei</t>
  </si>
  <si>
    <t>Ulassai</t>
  </si>
  <si>
    <t>Urzulei</t>
  </si>
  <si>
    <t>Ussassai</t>
  </si>
  <si>
    <t>Villagrande Strisaili</t>
  </si>
  <si>
    <t>Cardedu</t>
  </si>
  <si>
    <t>Lodine</t>
  </si>
  <si>
    <t>Assemini</t>
  </si>
  <si>
    <t>Capoterra</t>
  </si>
  <si>
    <t>Decimomannu</t>
  </si>
  <si>
    <t>Maracalagonis</t>
  </si>
  <si>
    <t>Pula</t>
  </si>
  <si>
    <t>Quartu Sant'Elena</t>
  </si>
  <si>
    <t>Sarroch</t>
  </si>
  <si>
    <t>Selargius</t>
  </si>
  <si>
    <t>Sestu</t>
  </si>
  <si>
    <t>Settimo San Pietro</t>
  </si>
  <si>
    <t>Sinnai</t>
  </si>
  <si>
    <t>Uta</t>
  </si>
  <si>
    <t>Villa San Pietro</t>
  </si>
  <si>
    <t>Quartucciu</t>
  </si>
  <si>
    <t>Elmas</t>
  </si>
  <si>
    <t>Monserrato</t>
  </si>
  <si>
    <t>Andreis</t>
  </si>
  <si>
    <t>Arba</t>
  </si>
  <si>
    <t>Aviano</t>
  </si>
  <si>
    <t>Azzano Decimo</t>
  </si>
  <si>
    <t>Barcis</t>
  </si>
  <si>
    <t>Brugnera</t>
  </si>
  <si>
    <t>Budoia</t>
  </si>
  <si>
    <t>Caneva</t>
  </si>
  <si>
    <t>Casarsa della Delizia</t>
  </si>
  <si>
    <t>Castelnovo del Friuli</t>
  </si>
  <si>
    <t>Cavasso Nuovo</t>
  </si>
  <si>
    <t>Chions</t>
  </si>
  <si>
    <t>Cimolais</t>
  </si>
  <si>
    <t>Claut</t>
  </si>
  <si>
    <t>Clauzetto</t>
  </si>
  <si>
    <t>Cordenons</t>
  </si>
  <si>
    <t>Cordovado</t>
  </si>
  <si>
    <t>Erto e Casso</t>
  </si>
  <si>
    <t>Fanna</t>
  </si>
  <si>
    <t>Fiume Veneto</t>
  </si>
  <si>
    <t>Fontanafredda</t>
  </si>
  <si>
    <t>Frisanco</t>
  </si>
  <si>
    <t>Maniago</t>
  </si>
  <si>
    <t>Meduno</t>
  </si>
  <si>
    <t>Montereale Valcellina</t>
  </si>
  <si>
    <t>Morsano al Tagliamento</t>
  </si>
  <si>
    <t>Pasiano di Pordenone</t>
  </si>
  <si>
    <t>Pinzano al Tagliamento</t>
  </si>
  <si>
    <t>Polcenigo</t>
  </si>
  <si>
    <t>Porcia</t>
  </si>
  <si>
    <t>Prata di Pordenone</t>
  </si>
  <si>
    <t>Pravisdomini</t>
  </si>
  <si>
    <t>Roveredo in Piano</t>
  </si>
  <si>
    <t>Sacile</t>
  </si>
  <si>
    <t>San Giorgio della Richinvelda</t>
  </si>
  <si>
    <t>San Martino al Tagliamento</t>
  </si>
  <si>
    <t>San Quirino</t>
  </si>
  <si>
    <t>San Vito al Tagliamento</t>
  </si>
  <si>
    <t>Sequals</t>
  </si>
  <si>
    <t>Sesto al Reghena</t>
  </si>
  <si>
    <t>Spilimbergo</t>
  </si>
  <si>
    <t>Tramonti di Sopra</t>
  </si>
  <si>
    <t>Tramonti di Sotto</t>
  </si>
  <si>
    <t>Travesio</t>
  </si>
  <si>
    <t>Vito d'Asio</t>
  </si>
  <si>
    <t>Vivaro</t>
  </si>
  <si>
    <t>Zoppola</t>
  </si>
  <si>
    <t>Vajont</t>
  </si>
  <si>
    <t>Valvasone Arzene</t>
  </si>
  <si>
    <t>Acquaviva d'Isernia</t>
  </si>
  <si>
    <t>Agnone</t>
  </si>
  <si>
    <t>Bagnoli del Trigno</t>
  </si>
  <si>
    <t>Belmonte del Sannio</t>
  </si>
  <si>
    <t>Cantalupo nel Sannio</t>
  </si>
  <si>
    <t>Capracotta</t>
  </si>
  <si>
    <t>Carovilli</t>
  </si>
  <si>
    <t>Carpinone</t>
  </si>
  <si>
    <t>Castel del Giudice</t>
  </si>
  <si>
    <t>Castelpetroso</t>
  </si>
  <si>
    <t>Castelpizzuto</t>
  </si>
  <si>
    <t>Castel San Vincenzo</t>
  </si>
  <si>
    <t>Castelverrino</t>
  </si>
  <si>
    <t>Cerro al Volturno</t>
  </si>
  <si>
    <t>Chiauci</t>
  </si>
  <si>
    <t>Civitanova del Sannio</t>
  </si>
  <si>
    <t>Colli a Volturno</t>
  </si>
  <si>
    <t>Conca Casale</t>
  </si>
  <si>
    <t>Filignano</t>
  </si>
  <si>
    <t>Forlì del Sannio</t>
  </si>
  <si>
    <t>Fornelli</t>
  </si>
  <si>
    <t>Frosolone</t>
  </si>
  <si>
    <t>Longano</t>
  </si>
  <si>
    <t>Macchia d'Isernia</t>
  </si>
  <si>
    <t>Macchiagodena</t>
  </si>
  <si>
    <t>Miranda</t>
  </si>
  <si>
    <t>Montaquila</t>
  </si>
  <si>
    <t>Montenero Val Cocchiara</t>
  </si>
  <si>
    <t>Monteroduni</t>
  </si>
  <si>
    <t>Pesche</t>
  </si>
  <si>
    <t>Pescolanciano</t>
  </si>
  <si>
    <t>Pescopennataro</t>
  </si>
  <si>
    <t>Pettoranello del Molise</t>
  </si>
  <si>
    <t>Pietrabbondante</t>
  </si>
  <si>
    <t>Pizzone</t>
  </si>
  <si>
    <t>Poggio Sannita</t>
  </si>
  <si>
    <t>Pozzilli</t>
  </si>
  <si>
    <t>Rionero Sannitico</t>
  </si>
  <si>
    <t>Roccamandolfi</t>
  </si>
  <si>
    <t>Roccasicura</t>
  </si>
  <si>
    <t>Rocchetta a Volturno</t>
  </si>
  <si>
    <t>San Pietro Avellana</t>
  </si>
  <si>
    <t>Sant'Agapito</t>
  </si>
  <si>
    <t>Santa Maria del Molise</t>
  </si>
  <si>
    <t>Sant'Angelo del Pesco</t>
  </si>
  <si>
    <t>Sant'Elena Sannita</t>
  </si>
  <si>
    <t>Scapoli</t>
  </si>
  <si>
    <t>Sessano del Molise</t>
  </si>
  <si>
    <t>Sesto Campano</t>
  </si>
  <si>
    <t>Vastogirardi</t>
  </si>
  <si>
    <t>Venafro</t>
  </si>
  <si>
    <t>Abbasanta</t>
  </si>
  <si>
    <t>Aidomaggiore</t>
  </si>
  <si>
    <t>Albagiara</t>
  </si>
  <si>
    <t>Ales</t>
  </si>
  <si>
    <t>Allai</t>
  </si>
  <si>
    <t>Arborea</t>
  </si>
  <si>
    <t>Ardauli</t>
  </si>
  <si>
    <t>Assolo</t>
  </si>
  <si>
    <t>Asuni</t>
  </si>
  <si>
    <t>Baradili</t>
  </si>
  <si>
    <t>Baratili San Pietro</t>
  </si>
  <si>
    <t>Baressa</t>
  </si>
  <si>
    <t>Bauladu</t>
  </si>
  <si>
    <t>Bidonì</t>
  </si>
  <si>
    <t>Bonarcado</t>
  </si>
  <si>
    <t>Boroneddu</t>
  </si>
  <si>
    <t>Busachi</t>
  </si>
  <si>
    <t>Cabras</t>
  </si>
  <si>
    <t>Cuglieri</t>
  </si>
  <si>
    <t>Fordongianus</t>
  </si>
  <si>
    <t>Ghilarza</t>
  </si>
  <si>
    <t>Gonnoscodina</t>
  </si>
  <si>
    <t>Gonnosnò</t>
  </si>
  <si>
    <t>Gonnostramatza</t>
  </si>
  <si>
    <t>Marrubiu</t>
  </si>
  <si>
    <t>Masullas</t>
  </si>
  <si>
    <t>Milis</t>
  </si>
  <si>
    <t>Mogorella</t>
  </si>
  <si>
    <t>Mogoro</t>
  </si>
  <si>
    <t>Morgongiori</t>
  </si>
  <si>
    <t>Narbolia</t>
  </si>
  <si>
    <t>Neoneli</t>
  </si>
  <si>
    <t>Norbello</t>
  </si>
  <si>
    <t>Nughedu Santa Vittoria</t>
  </si>
  <si>
    <t>Nurachi</t>
  </si>
  <si>
    <t>Nureci</t>
  </si>
  <si>
    <t>Ollastra</t>
  </si>
  <si>
    <t>Palmas Arborea</t>
  </si>
  <si>
    <t>Pau</t>
  </si>
  <si>
    <t>Paulilatino</t>
  </si>
  <si>
    <t>Pompu</t>
  </si>
  <si>
    <t>Riola Sardo</t>
  </si>
  <si>
    <t>Ruinas</t>
  </si>
  <si>
    <t>Samugheo</t>
  </si>
  <si>
    <t>San Nicolò d'Arcidano</t>
  </si>
  <si>
    <t>Santa Giusta</t>
  </si>
  <si>
    <t>Villa Sant'Antonio</t>
  </si>
  <si>
    <t>Santu Lussurgiu</t>
  </si>
  <si>
    <t>San Vero Milis</t>
  </si>
  <si>
    <t>Scano di Montiferro</t>
  </si>
  <si>
    <t>Sedilo</t>
  </si>
  <si>
    <t>Seneghe</t>
  </si>
  <si>
    <t>Senis</t>
  </si>
  <si>
    <t>Sennariolo</t>
  </si>
  <si>
    <t>Siamaggiore</t>
  </si>
  <si>
    <t>Siamanna</t>
  </si>
  <si>
    <t>Simala</t>
  </si>
  <si>
    <t>Simaxis</t>
  </si>
  <si>
    <t>Sini</t>
  </si>
  <si>
    <t>Siris</t>
  </si>
  <si>
    <t>Solarussa</t>
  </si>
  <si>
    <t>Sorradile</t>
  </si>
  <si>
    <t>Tadasuni</t>
  </si>
  <si>
    <t>Terralba</t>
  </si>
  <si>
    <t>Tramatza</t>
  </si>
  <si>
    <t>Tresnuraghes</t>
  </si>
  <si>
    <t>Ulà Tirso</t>
  </si>
  <si>
    <t>Uras</t>
  </si>
  <si>
    <t>Usellus</t>
  </si>
  <si>
    <t>Villanova Truschedu</t>
  </si>
  <si>
    <t>Villaurbana</t>
  </si>
  <si>
    <t>Villa Verde</t>
  </si>
  <si>
    <t>Zeddiani</t>
  </si>
  <si>
    <t>Zerfaliu</t>
  </si>
  <si>
    <t>Siapiccia</t>
  </si>
  <si>
    <t>Curcuris</t>
  </si>
  <si>
    <t>Soddì</t>
  </si>
  <si>
    <t>Bosa</t>
  </si>
  <si>
    <t>Flussio</t>
  </si>
  <si>
    <t>Laconi</t>
  </si>
  <si>
    <t>Magomadas</t>
  </si>
  <si>
    <t>Modolo</t>
  </si>
  <si>
    <t>Montresta</t>
  </si>
  <si>
    <t>Sagama</t>
  </si>
  <si>
    <t>Suni</t>
  </si>
  <si>
    <t>Tinnura</t>
  </si>
  <si>
    <t>Ailoche</t>
  </si>
  <si>
    <t>Andorno Micca</t>
  </si>
  <si>
    <t>Benna</t>
  </si>
  <si>
    <t>Bioglio</t>
  </si>
  <si>
    <t>Borriana</t>
  </si>
  <si>
    <t>Brusnengo</t>
  </si>
  <si>
    <t>Callabiana</t>
  </si>
  <si>
    <t>Camandona</t>
  </si>
  <si>
    <t>Camburzano</t>
  </si>
  <si>
    <t>Candelo</t>
  </si>
  <si>
    <t>Caprile</t>
  </si>
  <si>
    <t>Casapinta</t>
  </si>
  <si>
    <t>Castelletto Cervo</t>
  </si>
  <si>
    <t>Cavaglià</t>
  </si>
  <si>
    <t>Cerrione</t>
  </si>
  <si>
    <t>Coggiola</t>
  </si>
  <si>
    <t>Cossato</t>
  </si>
  <si>
    <t>Crevacuore</t>
  </si>
  <si>
    <t>Curino</t>
  </si>
  <si>
    <t>Donato</t>
  </si>
  <si>
    <t>Dorzano</t>
  </si>
  <si>
    <t>Gaglianico</t>
  </si>
  <si>
    <t>Gifflenga</t>
  </si>
  <si>
    <t>Graglia</t>
  </si>
  <si>
    <t>Magnano</t>
  </si>
  <si>
    <t>Massazza</t>
  </si>
  <si>
    <t>Masserano</t>
  </si>
  <si>
    <t>Mezzana Mortigliengo</t>
  </si>
  <si>
    <t>Miagliano</t>
  </si>
  <si>
    <t>Mongrando</t>
  </si>
  <si>
    <t>Mottalciata</t>
  </si>
  <si>
    <t>Muzzano</t>
  </si>
  <si>
    <t>Netro</t>
  </si>
  <si>
    <t>Occhieppo Inferiore</t>
  </si>
  <si>
    <t>Occhieppo Superiore</t>
  </si>
  <si>
    <t>Pettinengo</t>
  </si>
  <si>
    <t>Piatto</t>
  </si>
  <si>
    <t>Piedicavallo</t>
  </si>
  <si>
    <t>Pollone</t>
  </si>
  <si>
    <t>Ponderano</t>
  </si>
  <si>
    <t>Portula</t>
  </si>
  <si>
    <t>Pralungo</t>
  </si>
  <si>
    <t>Pray</t>
  </si>
  <si>
    <t>Ronco Biellese</t>
  </si>
  <si>
    <t>Roppolo</t>
  </si>
  <si>
    <t>Rosazza</t>
  </si>
  <si>
    <t>Sagliano Micca</t>
  </si>
  <si>
    <t>Sala Biellese</t>
  </si>
  <si>
    <t>Salussola</t>
  </si>
  <si>
    <t>Sandigliano</t>
  </si>
  <si>
    <t>Sordevolo</t>
  </si>
  <si>
    <t>Sostegno</t>
  </si>
  <si>
    <t>Strona</t>
  </si>
  <si>
    <t>Tavigliano</t>
  </si>
  <si>
    <t>Ternengo</t>
  </si>
  <si>
    <t>Tollegno</t>
  </si>
  <si>
    <t>Torrazzo</t>
  </si>
  <si>
    <t>Valdengo</t>
  </si>
  <si>
    <t>Vallanzengo</t>
  </si>
  <si>
    <t>Valle San Nicolao</t>
  </si>
  <si>
    <t>Veglio</t>
  </si>
  <si>
    <t>Verrone</t>
  </si>
  <si>
    <t>Vigliano Biellese</t>
  </si>
  <si>
    <t>Villa del Bosco</t>
  </si>
  <si>
    <t>Villanova Biellese</t>
  </si>
  <si>
    <t>Viverone</t>
  </si>
  <si>
    <t>Zimone</t>
  </si>
  <si>
    <t>Zubiena</t>
  </si>
  <si>
    <t>Zumaglia</t>
  </si>
  <si>
    <t>Lessona</t>
  </si>
  <si>
    <t>Campiglia Cervo</t>
  </si>
  <si>
    <t>Quaregna Cerreto</t>
  </si>
  <si>
    <t>Valdilana</t>
  </si>
  <si>
    <t>Abbadia Lariana</t>
  </si>
  <si>
    <t>Airuno</t>
  </si>
  <si>
    <t>Annone di Brianza</t>
  </si>
  <si>
    <t>Ballabio</t>
  </si>
  <si>
    <t>Barzago</t>
  </si>
  <si>
    <t>Barzanò</t>
  </si>
  <si>
    <t>Barzio</t>
  </si>
  <si>
    <t>Bellano</t>
  </si>
  <si>
    <t>Bosisio Parini</t>
  </si>
  <si>
    <t>Brivio</t>
  </si>
  <si>
    <t>Bulciago</t>
  </si>
  <si>
    <t>Calco</t>
  </si>
  <si>
    <t>Calolziocorte</t>
  </si>
  <si>
    <t>Carenno</t>
  </si>
  <si>
    <t>Casargo</t>
  </si>
  <si>
    <t>Casatenovo</t>
  </si>
  <si>
    <t>Cassago Brianza</t>
  </si>
  <si>
    <t>Cassina Valsassina</t>
  </si>
  <si>
    <t>Castello di Brianza</t>
  </si>
  <si>
    <t>Cernusco Lombardone</t>
  </si>
  <si>
    <t>Cesana Brianza</t>
  </si>
  <si>
    <t>Civate</t>
  </si>
  <si>
    <t>Colico</t>
  </si>
  <si>
    <t>Colle Brianza</t>
  </si>
  <si>
    <t>Cortenova</t>
  </si>
  <si>
    <t>Costa Masnaga</t>
  </si>
  <si>
    <t>Crandola Valsassina</t>
  </si>
  <si>
    <t>Cremella</t>
  </si>
  <si>
    <t>Cremeno</t>
  </si>
  <si>
    <t>Dervio</t>
  </si>
  <si>
    <t>Dolzago</t>
  </si>
  <si>
    <t>Dorio</t>
  </si>
  <si>
    <t>Ello</t>
  </si>
  <si>
    <t>Erve</t>
  </si>
  <si>
    <t>Esino Lario</t>
  </si>
  <si>
    <t>Galbiate</t>
  </si>
  <si>
    <t>Garbagnate Monastero</t>
  </si>
  <si>
    <t>Garlate</t>
  </si>
  <si>
    <t>Imbersago</t>
  </si>
  <si>
    <t>Introbio</t>
  </si>
  <si>
    <t>Lierna</t>
  </si>
  <si>
    <t>Lomagna</t>
  </si>
  <si>
    <t>Malgrate</t>
  </si>
  <si>
    <t>Mandello del Lario</t>
  </si>
  <si>
    <t>Margno</t>
  </si>
  <si>
    <t>Merate</t>
  </si>
  <si>
    <t>Missaglia</t>
  </si>
  <si>
    <t>Moggio</t>
  </si>
  <si>
    <t>Molteno</t>
  </si>
  <si>
    <t>Monte Marenzo</t>
  </si>
  <si>
    <t>Montevecchia</t>
  </si>
  <si>
    <t>Monticello Brianza</t>
  </si>
  <si>
    <t>Morterone</t>
  </si>
  <si>
    <t>Nibionno</t>
  </si>
  <si>
    <t>Oggiono</t>
  </si>
  <si>
    <t>Olgiate Molgora</t>
  </si>
  <si>
    <t>Olginate</t>
  </si>
  <si>
    <t>Oliveto Lario</t>
  </si>
  <si>
    <t>Osnago</t>
  </si>
  <si>
    <t>Paderno d'Adda</t>
  </si>
  <si>
    <t>Pagnona</t>
  </si>
  <si>
    <t>Parlasco</t>
  </si>
  <si>
    <t>Pasturo</t>
  </si>
  <si>
    <t>Perledo</t>
  </si>
  <si>
    <t>Pescate</t>
  </si>
  <si>
    <t>Premana</t>
  </si>
  <si>
    <t>Primaluna</t>
  </si>
  <si>
    <t>Robbiate</t>
  </si>
  <si>
    <t>Rogeno</t>
  </si>
  <si>
    <t>Santa Maria Hoè</t>
  </si>
  <si>
    <t>Sirone</t>
  </si>
  <si>
    <t>Sirtori</t>
  </si>
  <si>
    <t>Sueglio</t>
  </si>
  <si>
    <t>Suello</t>
  </si>
  <si>
    <t>Taceno</t>
  </si>
  <si>
    <t>Valgreghentino</t>
  </si>
  <si>
    <t>Valmadrera</t>
  </si>
  <si>
    <t>Varenna</t>
  </si>
  <si>
    <t>Vercurago</t>
  </si>
  <si>
    <t>Viganò</t>
  </si>
  <si>
    <t>Verderio</t>
  </si>
  <si>
    <t>La Valletta Brianza</t>
  </si>
  <si>
    <t>Valvarrone</t>
  </si>
  <si>
    <t>Abbadia Cerreto</t>
  </si>
  <si>
    <t>Bertonico</t>
  </si>
  <si>
    <t>Boffalora d'Adda</t>
  </si>
  <si>
    <t>Borghetto Lodigiano</t>
  </si>
  <si>
    <t>Borgo San Giovanni</t>
  </si>
  <si>
    <t>Brembio</t>
  </si>
  <si>
    <t>Casaletto Lodigiano</t>
  </si>
  <si>
    <t>Casalmaiocco</t>
  </si>
  <si>
    <t>Casalpusterlengo</t>
  </si>
  <si>
    <t>Caselle Landi</t>
  </si>
  <si>
    <t>Caselle Lurani</t>
  </si>
  <si>
    <t>Castelnuovo Bocca d'Adda</t>
  </si>
  <si>
    <t>Castiglione d'Adda</t>
  </si>
  <si>
    <t>Castiraga Vidardo</t>
  </si>
  <si>
    <t>Cavenago d'Adda</t>
  </si>
  <si>
    <t>Cervignano d'Adda</t>
  </si>
  <si>
    <t>Codogno</t>
  </si>
  <si>
    <t>Comazzo</t>
  </si>
  <si>
    <t>Cornegliano Laudense</t>
  </si>
  <si>
    <t>Corno Giovine</t>
  </si>
  <si>
    <t>Cornovecchio</t>
  </si>
  <si>
    <t>Corte Palasio</t>
  </si>
  <si>
    <t>Crespiatica</t>
  </si>
  <si>
    <t>Fombio</t>
  </si>
  <si>
    <t>Galgagnano</t>
  </si>
  <si>
    <t>Graffignana</t>
  </si>
  <si>
    <t>Guardamiglio</t>
  </si>
  <si>
    <t>Livraga</t>
  </si>
  <si>
    <t>Lodi Vecchio</t>
  </si>
  <si>
    <t>Maccastorna</t>
  </si>
  <si>
    <t>Mairago</t>
  </si>
  <si>
    <t>Maleo</t>
  </si>
  <si>
    <t>Marudo</t>
  </si>
  <si>
    <t>Massalengo</t>
  </si>
  <si>
    <t>Meleti</t>
  </si>
  <si>
    <t>Merlino</t>
  </si>
  <si>
    <t>Montanaso Lombardo</t>
  </si>
  <si>
    <t>Mulazzano</t>
  </si>
  <si>
    <t>Orio Litta</t>
  </si>
  <si>
    <t>Ospedaletto Lodigiano</t>
  </si>
  <si>
    <t>Ossago Lodigiano</t>
  </si>
  <si>
    <t>Pieve Fissiraga</t>
  </si>
  <si>
    <t>Salerano sul Lambro</t>
  </si>
  <si>
    <t>San Fiorano</t>
  </si>
  <si>
    <t>San Martino in Strada</t>
  </si>
  <si>
    <t>San Rocco al Porto</t>
  </si>
  <si>
    <t>Sant'Angelo Lodigiano</t>
  </si>
  <si>
    <t>Santo Stefano Lodigiano</t>
  </si>
  <si>
    <t>Secugnago</t>
  </si>
  <si>
    <t>Senna Lodigiana</t>
  </si>
  <si>
    <t>Somaglia</t>
  </si>
  <si>
    <t>Sordio</t>
  </si>
  <si>
    <t>Tavazzano con Villavesco</t>
  </si>
  <si>
    <t>Terranova dei Passerini</t>
  </si>
  <si>
    <t>Turano Lodigiano</t>
  </si>
  <si>
    <t>Valera Fratta</t>
  </si>
  <si>
    <t>Villanova del Sillaro</t>
  </si>
  <si>
    <t>Zelo Buon Persico</t>
  </si>
  <si>
    <t>Castelgerundo</t>
  </si>
  <si>
    <t>Bellaria-Igea Marina</t>
  </si>
  <si>
    <t>Cattolica</t>
  </si>
  <si>
    <t>Coriano</t>
  </si>
  <si>
    <t>Gemmano</t>
  </si>
  <si>
    <t>Misano Adriatico</t>
  </si>
  <si>
    <t>Mondaino</t>
  </si>
  <si>
    <t>Montefiore Conca</t>
  </si>
  <si>
    <t>Montegridolfo</t>
  </si>
  <si>
    <t>Morciano di Romagna</t>
  </si>
  <si>
    <t>Riccione</t>
  </si>
  <si>
    <t>Saludecio</t>
  </si>
  <si>
    <t>San Clemente</t>
  </si>
  <si>
    <t>San Giovanni in Marignano</t>
  </si>
  <si>
    <t>Santarcangelo di Romagna</t>
  </si>
  <si>
    <t>Verucchio</t>
  </si>
  <si>
    <t>Casteldelci</t>
  </si>
  <si>
    <t>Maiolo</t>
  </si>
  <si>
    <t>Novafeltria</t>
  </si>
  <si>
    <t>Pennabilli</t>
  </si>
  <si>
    <t>San Leo</t>
  </si>
  <si>
    <t>Sant'Agata Feltria</t>
  </si>
  <si>
    <t>Talamello</t>
  </si>
  <si>
    <t>Poggio Torriana</t>
  </si>
  <si>
    <t>Montescudo-Monte Colombo</t>
  </si>
  <si>
    <t>Cantagallo</t>
  </si>
  <si>
    <t>Carmignano</t>
  </si>
  <si>
    <t>Montemurlo</t>
  </si>
  <si>
    <t>Poggio a Caiano</t>
  </si>
  <si>
    <t>Vaiano</t>
  </si>
  <si>
    <t>Vernio</t>
  </si>
  <si>
    <t>Belvedere di Spinello</t>
  </si>
  <si>
    <t>Caccuri</t>
  </si>
  <si>
    <t>Carfizzi</t>
  </si>
  <si>
    <t>Casabona</t>
  </si>
  <si>
    <t>Castelsilano</t>
  </si>
  <si>
    <t>Cerenzia</t>
  </si>
  <si>
    <t>Cirò</t>
  </si>
  <si>
    <t>Cirò Marina</t>
  </si>
  <si>
    <t>Cotronei</t>
  </si>
  <si>
    <t>Crucoli</t>
  </si>
  <si>
    <t>Cutro</t>
  </si>
  <si>
    <t>Isola di Capo Rizzuto</t>
  </si>
  <si>
    <t>Melissa</t>
  </si>
  <si>
    <t>Mesoraca</t>
  </si>
  <si>
    <t>Pallagorio</t>
  </si>
  <si>
    <t>Petilia Policastro</t>
  </si>
  <si>
    <t>Roccabernarda</t>
  </si>
  <si>
    <t>Rocca di Neto</t>
  </si>
  <si>
    <t>San Mauro Marchesato</t>
  </si>
  <si>
    <t>San Nicola dell'Alto</t>
  </si>
  <si>
    <t>Santa Severina</t>
  </si>
  <si>
    <t>Savelli</t>
  </si>
  <si>
    <t>Scandale</t>
  </si>
  <si>
    <t>Strongoli</t>
  </si>
  <si>
    <t>Umbriatico</t>
  </si>
  <si>
    <t>Verzino</t>
  </si>
  <si>
    <t>Acquaro</t>
  </si>
  <si>
    <t>Arena</t>
  </si>
  <si>
    <t>Briatico</t>
  </si>
  <si>
    <t>Brognaturo</t>
  </si>
  <si>
    <t>Capistrano</t>
  </si>
  <si>
    <t>Cessaniti</t>
  </si>
  <si>
    <t>Dasà</t>
  </si>
  <si>
    <t>Dinami</t>
  </si>
  <si>
    <t>Drapia</t>
  </si>
  <si>
    <t>Fabrizia</t>
  </si>
  <si>
    <t>Filadelfia</t>
  </si>
  <si>
    <t>Filandari</t>
  </si>
  <si>
    <t>Filogaso</t>
  </si>
  <si>
    <t>Francavilla Angitola</t>
  </si>
  <si>
    <t>Francica</t>
  </si>
  <si>
    <t>Gerocarne</t>
  </si>
  <si>
    <t>Ionadi</t>
  </si>
  <si>
    <t>Joppolo</t>
  </si>
  <si>
    <t>Limbadi</t>
  </si>
  <si>
    <t>Maierato</t>
  </si>
  <si>
    <t>Mileto</t>
  </si>
  <si>
    <t>Mongiana</t>
  </si>
  <si>
    <t>Monterosso Calabro</t>
  </si>
  <si>
    <t>Nardodipace</t>
  </si>
  <si>
    <t>Nicotera</t>
  </si>
  <si>
    <t>Parghelia</t>
  </si>
  <si>
    <t>Pizzo</t>
  </si>
  <si>
    <t>Pizzoni</t>
  </si>
  <si>
    <t>Polia</t>
  </si>
  <si>
    <t>Ricadi</t>
  </si>
  <si>
    <t>Rombiolo</t>
  </si>
  <si>
    <t>San Calogero</t>
  </si>
  <si>
    <t>San Costantino Calabro</t>
  </si>
  <si>
    <t>San Gregorio d'Ippona</t>
  </si>
  <si>
    <t>San Nicola da Crissa</t>
  </si>
  <si>
    <t>Sant'Onofrio</t>
  </si>
  <si>
    <t>Serra San Bruno</t>
  </si>
  <si>
    <t>Simbario</t>
  </si>
  <si>
    <t>Sorianello</t>
  </si>
  <si>
    <t>Soriano Calabro</t>
  </si>
  <si>
    <t>Spadola</t>
  </si>
  <si>
    <t>Spilinga</t>
  </si>
  <si>
    <t>Stefanaconi</t>
  </si>
  <si>
    <t>Tropea</t>
  </si>
  <si>
    <t>Vallelonga</t>
  </si>
  <si>
    <t>Vazzano</t>
  </si>
  <si>
    <t>Zaccanopoli</t>
  </si>
  <si>
    <t>Zambrone</t>
  </si>
  <si>
    <t>Zungri</t>
  </si>
  <si>
    <t>Antrona Schieranco</t>
  </si>
  <si>
    <t>Anzola d'Ossola</t>
  </si>
  <si>
    <t>Arizzano</t>
  </si>
  <si>
    <t>Arola</t>
  </si>
  <si>
    <t>Aurano</t>
  </si>
  <si>
    <t>Baceno</t>
  </si>
  <si>
    <t>Bannio Anzino</t>
  </si>
  <si>
    <t>Baveno</t>
  </si>
  <si>
    <t>Bee</t>
  </si>
  <si>
    <t>Belgirate</t>
  </si>
  <si>
    <t>Beura-Cardezza</t>
  </si>
  <si>
    <t>Bognanco</t>
  </si>
  <si>
    <t>Brovello-Carpugnino</t>
  </si>
  <si>
    <t>Calasca-Castiglione</t>
  </si>
  <si>
    <t>Cambiasca</t>
  </si>
  <si>
    <t>Cannero Riviera</t>
  </si>
  <si>
    <t>Cannobio</t>
  </si>
  <si>
    <t>Caprezzo</t>
  </si>
  <si>
    <t>Casale Corte Cerro</t>
  </si>
  <si>
    <t>Ceppo Morelli</t>
  </si>
  <si>
    <t>Cesara</t>
  </si>
  <si>
    <t>Cossogno</t>
  </si>
  <si>
    <t>Craveggia</t>
  </si>
  <si>
    <t>Crevoladossola</t>
  </si>
  <si>
    <t>Crodo</t>
  </si>
  <si>
    <t>Domodossola</t>
  </si>
  <si>
    <t>Druogno</t>
  </si>
  <si>
    <t>Formazza</t>
  </si>
  <si>
    <t>Germagno</t>
  </si>
  <si>
    <t>Ghiffa</t>
  </si>
  <si>
    <t>Gignese</t>
  </si>
  <si>
    <t>Gravellona Toce</t>
  </si>
  <si>
    <t>Gurro</t>
  </si>
  <si>
    <t>Intragna</t>
  </si>
  <si>
    <t>Loreglia</t>
  </si>
  <si>
    <t>Macugnaga</t>
  </si>
  <si>
    <t>Madonna del Sasso</t>
  </si>
  <si>
    <t>Malesco</t>
  </si>
  <si>
    <t>Masera</t>
  </si>
  <si>
    <t>Massiola</t>
  </si>
  <si>
    <t>Mergozzo</t>
  </si>
  <si>
    <t>Miazzina</t>
  </si>
  <si>
    <t>Montecrestese</t>
  </si>
  <si>
    <t>Montescheno</t>
  </si>
  <si>
    <t>Nonio</t>
  </si>
  <si>
    <t>Oggebbio</t>
  </si>
  <si>
    <t>Omegna</t>
  </si>
  <si>
    <t>Ornavasso</t>
  </si>
  <si>
    <t>Pallanzeno</t>
  </si>
  <si>
    <t>Piedimulera</t>
  </si>
  <si>
    <t>Pieve Vergonte</t>
  </si>
  <si>
    <t>Premeno</t>
  </si>
  <si>
    <t>Premia</t>
  </si>
  <si>
    <t>Premosello-Chiovenda</t>
  </si>
  <si>
    <t>Quarna Sopra</t>
  </si>
  <si>
    <t>Quarna Sotto</t>
  </si>
  <si>
    <t>Re</t>
  </si>
  <si>
    <t>San Bernardino Verbano</t>
  </si>
  <si>
    <t>Santa Maria Maggiore</t>
  </si>
  <si>
    <t>Stresa</t>
  </si>
  <si>
    <t>Toceno</t>
  </si>
  <si>
    <t>Trarego Viggiona</t>
  </si>
  <si>
    <t>Trasquera</t>
  </si>
  <si>
    <t>Trontano</t>
  </si>
  <si>
    <t>Valstrona</t>
  </si>
  <si>
    <t>Vanzone con San Carlo</t>
  </si>
  <si>
    <t>Varzo</t>
  </si>
  <si>
    <t>Verbania</t>
  </si>
  <si>
    <t>Vignone</t>
  </si>
  <si>
    <t>Villadossola</t>
  </si>
  <si>
    <t>Villette</t>
  </si>
  <si>
    <t>Vogogna</t>
  </si>
  <si>
    <t>Borgomezzavalle</t>
  </si>
  <si>
    <t>Valle Cannobina</t>
  </si>
  <si>
    <t>Agrate Brianza</t>
  </si>
  <si>
    <t>Aicurzio</t>
  </si>
  <si>
    <t>Albiate</t>
  </si>
  <si>
    <t>Arcore</t>
  </si>
  <si>
    <t>Barlassina</t>
  </si>
  <si>
    <t>Bellusco</t>
  </si>
  <si>
    <t>Bernareggio</t>
  </si>
  <si>
    <t>Besana in Brianza</t>
  </si>
  <si>
    <t>Biassono</t>
  </si>
  <si>
    <t>Bovisio-Masciago</t>
  </si>
  <si>
    <t>Briosco</t>
  </si>
  <si>
    <t>Brugherio</t>
  </si>
  <si>
    <t>Burago di Molgora</t>
  </si>
  <si>
    <t>Camparada</t>
  </si>
  <si>
    <t>Carate Brianza</t>
  </si>
  <si>
    <t>Carnate</t>
  </si>
  <si>
    <t>Cavenago di Brianza</t>
  </si>
  <si>
    <t>Ceriano Laghetto</t>
  </si>
  <si>
    <t>Cesano Maderno</t>
  </si>
  <si>
    <t>Cogliate</t>
  </si>
  <si>
    <t>Concorezzo</t>
  </si>
  <si>
    <t>Correzzana</t>
  </si>
  <si>
    <t>Desio</t>
  </si>
  <si>
    <t>Giussano</t>
  </si>
  <si>
    <t>Lazzate</t>
  </si>
  <si>
    <t>Lesmo</t>
  </si>
  <si>
    <t>Limbiate</t>
  </si>
  <si>
    <t>Lissone</t>
  </si>
  <si>
    <t>Macherio</t>
  </si>
  <si>
    <t>Meda</t>
  </si>
  <si>
    <t>Mezzago</t>
  </si>
  <si>
    <t>Misinto</t>
  </si>
  <si>
    <t>Monza</t>
  </si>
  <si>
    <t>Muggiò</t>
  </si>
  <si>
    <t>Nova Milanese</t>
  </si>
  <si>
    <t>Ornago</t>
  </si>
  <si>
    <t>Renate</t>
  </si>
  <si>
    <t>Ronco Briantino</t>
  </si>
  <si>
    <t>Seregno</t>
  </si>
  <si>
    <t>Seveso</t>
  </si>
  <si>
    <t>Sovico</t>
  </si>
  <si>
    <t>Sulbiate</t>
  </si>
  <si>
    <t>Triuggio</t>
  </si>
  <si>
    <t>Usmate Velate</t>
  </si>
  <si>
    <t>Varedo</t>
  </si>
  <si>
    <t>Vedano al Lambro</t>
  </si>
  <si>
    <t>Veduggio con Colzano</t>
  </si>
  <si>
    <t>Verano Brianza</t>
  </si>
  <si>
    <t>Villasanta</t>
  </si>
  <si>
    <t>Vimercate</t>
  </si>
  <si>
    <t>Busnago</t>
  </si>
  <si>
    <t>Caponago</t>
  </si>
  <si>
    <t>Cornate d'Adda</t>
  </si>
  <si>
    <t>Lentate sul Seveso</t>
  </si>
  <si>
    <t>Roncello</t>
  </si>
  <si>
    <t>Altidona</t>
  </si>
  <si>
    <t>Amandola</t>
  </si>
  <si>
    <t>Belmonte Piceno</t>
  </si>
  <si>
    <t>Campofilone</t>
  </si>
  <si>
    <t>Falerone</t>
  </si>
  <si>
    <t>Francavilla d'Ete</t>
  </si>
  <si>
    <t>Grottazzolina</t>
  </si>
  <si>
    <t>Lapedona</t>
  </si>
  <si>
    <t>Magliano di Tenna</t>
  </si>
  <si>
    <t>Massa Fermana</t>
  </si>
  <si>
    <t>Monsampietro Morico</t>
  </si>
  <si>
    <t>Montappone</t>
  </si>
  <si>
    <t>Montefalcone Appennino</t>
  </si>
  <si>
    <t>Montefortino</t>
  </si>
  <si>
    <t>Monte Giberto</t>
  </si>
  <si>
    <t>Montegiorgio</t>
  </si>
  <si>
    <t>Montegranaro</t>
  </si>
  <si>
    <t>Monteleone di Fermo</t>
  </si>
  <si>
    <t>Montelparo</t>
  </si>
  <si>
    <t>Monte Rinaldo</t>
  </si>
  <si>
    <t>Monterubbiano</t>
  </si>
  <si>
    <t>Monte San Pietrangeli</t>
  </si>
  <si>
    <t>Monte Urano</t>
  </si>
  <si>
    <t>Monte Vidon Combatte</t>
  </si>
  <si>
    <t>Monte Vidon Corrado</t>
  </si>
  <si>
    <t>Montottone</t>
  </si>
  <si>
    <t>Moresco</t>
  </si>
  <si>
    <t>Ortezzano</t>
  </si>
  <si>
    <t>Pedaso</t>
  </si>
  <si>
    <t>Petritoli</t>
  </si>
  <si>
    <t>Ponzano di Fermo</t>
  </si>
  <si>
    <t>Porto San Giorgio</t>
  </si>
  <si>
    <t>Porto Sant'Elpidio</t>
  </si>
  <si>
    <t>Rapagnano</t>
  </si>
  <si>
    <t>Santa Vittoria in Matenano</t>
  </si>
  <si>
    <t>Sant'Elpidio a Mare</t>
  </si>
  <si>
    <t>Servigliano</t>
  </si>
  <si>
    <t>Smerillo</t>
  </si>
  <si>
    <t>Torre San Patrizio</t>
  </si>
  <si>
    <t>Andria</t>
  </si>
  <si>
    <t>Barletta</t>
  </si>
  <si>
    <t>Bisceglie</t>
  </si>
  <si>
    <t>Canosa di Puglia</t>
  </si>
  <si>
    <t>Margherita di Savoia</t>
  </si>
  <si>
    <t>Minervino Murge</t>
  </si>
  <si>
    <t>San Ferdinando di Puglia</t>
  </si>
  <si>
    <t>Spinazzola</t>
  </si>
  <si>
    <t>Trani</t>
  </si>
  <si>
    <t>Trinitapoli</t>
  </si>
  <si>
    <t>Arbus</t>
  </si>
  <si>
    <t>Armungia</t>
  </si>
  <si>
    <t>Ballao</t>
  </si>
  <si>
    <t>Barrali</t>
  </si>
  <si>
    <t>Barumini</t>
  </si>
  <si>
    <t>Buggerru</t>
  </si>
  <si>
    <t>Burcei</t>
  </si>
  <si>
    <t>Calasetta</t>
  </si>
  <si>
    <t>Carbonia</t>
  </si>
  <si>
    <t>Carloforte</t>
  </si>
  <si>
    <t>Castiadas</t>
  </si>
  <si>
    <t>Collinas</t>
  </si>
  <si>
    <t>Decimoputzu</t>
  </si>
  <si>
    <t>Dolianova</t>
  </si>
  <si>
    <t>Domus de Maria</t>
  </si>
  <si>
    <t>Domusnovas</t>
  </si>
  <si>
    <t>Donori</t>
  </si>
  <si>
    <t>Escalaplano</t>
  </si>
  <si>
    <t>Escolca</t>
  </si>
  <si>
    <t>Esterzili</t>
  </si>
  <si>
    <t>Fluminimaggiore</t>
  </si>
  <si>
    <t>Furtei</t>
  </si>
  <si>
    <t>Genoni</t>
  </si>
  <si>
    <t>Genuri</t>
  </si>
  <si>
    <t>Gergei</t>
  </si>
  <si>
    <t>Gesico</t>
  </si>
  <si>
    <t>Gesturi</t>
  </si>
  <si>
    <t>Giba</t>
  </si>
  <si>
    <t>Goni</t>
  </si>
  <si>
    <t>Gonnesa</t>
  </si>
  <si>
    <t>Gonnosfanadiga</t>
  </si>
  <si>
    <t>Guamaggiore</t>
  </si>
  <si>
    <t>Guasila</t>
  </si>
  <si>
    <t>Guspini</t>
  </si>
  <si>
    <t>Iglesias</t>
  </si>
  <si>
    <t>Isili</t>
  </si>
  <si>
    <t>Las Plassas</t>
  </si>
  <si>
    <t>Lunamatrona</t>
  </si>
  <si>
    <t>Mandas</t>
  </si>
  <si>
    <t>Masainas</t>
  </si>
  <si>
    <t>Monastir</t>
  </si>
  <si>
    <t>Muravera</t>
  </si>
  <si>
    <t>Musei</t>
  </si>
  <si>
    <t>Narcao</t>
  </si>
  <si>
    <t>Nuragus</t>
  </si>
  <si>
    <t>Nurallao</t>
  </si>
  <si>
    <t>Nuraminis</t>
  </si>
  <si>
    <t>Nurri</t>
  </si>
  <si>
    <t>Nuxis</t>
  </si>
  <si>
    <t>Orroli</t>
  </si>
  <si>
    <t>Ortacesus</t>
  </si>
  <si>
    <t>Pabillonis</t>
  </si>
  <si>
    <t>Pauli Arbarei</t>
  </si>
  <si>
    <t>Perdaxius</t>
  </si>
  <si>
    <t>Pimentel</t>
  </si>
  <si>
    <t>Piscinas</t>
  </si>
  <si>
    <t>Portoscuso</t>
  </si>
  <si>
    <t>Sadali</t>
  </si>
  <si>
    <t>Samassi</t>
  </si>
  <si>
    <t>Samatzai</t>
  </si>
  <si>
    <t>San Basilio</t>
  </si>
  <si>
    <t>San Gavino Monreale</t>
  </si>
  <si>
    <t>San Giovanni Suergiu</t>
  </si>
  <si>
    <t>San Nicolò Gerrei</t>
  </si>
  <si>
    <t>San Sperate</t>
  </si>
  <si>
    <t>San Vito</t>
  </si>
  <si>
    <t>Sanluri</t>
  </si>
  <si>
    <t>Santadi</t>
  </si>
  <si>
    <t>Sant'Andrea Frius</t>
  </si>
  <si>
    <t>Sant'Anna Arresi</t>
  </si>
  <si>
    <t>Sant'Antioco</t>
  </si>
  <si>
    <t>Sardara</t>
  </si>
  <si>
    <t>Segariu</t>
  </si>
  <si>
    <t>Selegas</t>
  </si>
  <si>
    <t>Senorbì</t>
  </si>
  <si>
    <t>Serdiana</t>
  </si>
  <si>
    <t>Serramanna</t>
  </si>
  <si>
    <t>Serrenti</t>
  </si>
  <si>
    <t>Serri</t>
  </si>
  <si>
    <t>Setzu</t>
  </si>
  <si>
    <t>Seui</t>
  </si>
  <si>
    <t>Seulo</t>
  </si>
  <si>
    <t>Siddi</t>
  </si>
  <si>
    <t>Siliqua</t>
  </si>
  <si>
    <t>Silius</t>
  </si>
  <si>
    <t>Siurgus Donigala</t>
  </si>
  <si>
    <t>Soleminis</t>
  </si>
  <si>
    <t>Suelli</t>
  </si>
  <si>
    <t>Teulada</t>
  </si>
  <si>
    <t>Tratalias</t>
  </si>
  <si>
    <t>Tuili</t>
  </si>
  <si>
    <t>Turri</t>
  </si>
  <si>
    <t>Ussana</t>
  </si>
  <si>
    <t>Ussaramanna</t>
  </si>
  <si>
    <t>Vallermosa</t>
  </si>
  <si>
    <t>Villacidro</t>
  </si>
  <si>
    <t>Villamar</t>
  </si>
  <si>
    <t>Villamassargia</t>
  </si>
  <si>
    <t>Villanova Tulo</t>
  </si>
  <si>
    <t>Villanovaforru</t>
  </si>
  <si>
    <t>Villanovafranca</t>
  </si>
  <si>
    <t>Villaperuccio</t>
  </si>
  <si>
    <t>Villaputzu</t>
  </si>
  <si>
    <t>Villasalto</t>
  </si>
  <si>
    <t>Villasimius</t>
  </si>
  <si>
    <t>Villasor</t>
  </si>
  <si>
    <t>Villaspeciosa</t>
  </si>
  <si>
    <t>Valle d'Aosta</t>
  </si>
  <si>
    <t>Trentino-Alto Adige</t>
  </si>
  <si>
    <t>Suolo consumato 2020 [ettari]</t>
  </si>
  <si>
    <t>Suolo consumato 2020 [%]</t>
  </si>
  <si>
    <t>Incremento 2019-2020 [consumo di suolo annuale netto in ettari]</t>
  </si>
  <si>
    <t>Munafò, M. (a cura di), 2021. Consumo di suolo, dinamiche territoriali e servizi ecosistemici. Edizione 2021. Report SNPA 22/21</t>
  </si>
  <si>
    <t>Regione</t>
  </si>
  <si>
    <t>Italia</t>
  </si>
  <si>
    <t>Provincia</t>
  </si>
  <si>
    <t>Comune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</si>
</sst>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164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workbookViewId="0"/>
  </sheetViews>
  <sheetFormatPr baseColWidth="10" defaultColWidth="8.83203125" defaultRowHeight="15" x14ac:dyDescent="0.2"/>
  <cols>
    <col min="1" max="1" width="18" bestFit="1" customWidth="1"/>
    <col min="2" max="2" width="22.6640625" style="2" bestFit="1" customWidth="1"/>
    <col min="3" max="3" width="25.6640625" style="3" bestFit="1" customWidth="1"/>
    <col min="4" max="4" width="55.6640625" style="3" bestFit="1" customWidth="1"/>
  </cols>
  <sheetData>
    <row r="1" spans="1:4" s="4" customFormat="1" x14ac:dyDescent="0.2">
      <c r="A1" s="4" t="s">
        <v>7959</v>
      </c>
      <c r="B1" s="5" t="s">
        <v>7956</v>
      </c>
      <c r="C1" s="5" t="s">
        <v>7955</v>
      </c>
      <c r="D1" s="5" t="s">
        <v>7957</v>
      </c>
    </row>
    <row r="2" spans="1:4" x14ac:dyDescent="0.2">
      <c r="A2" t="s">
        <v>46</v>
      </c>
      <c r="B2" s="2">
        <v>6.6684646835729096</v>
      </c>
      <c r="C2" s="3">
        <v>169392.74</v>
      </c>
      <c r="D2" s="3">
        <v>439.36</v>
      </c>
    </row>
    <row r="3" spans="1:4" x14ac:dyDescent="0.2">
      <c r="A3" t="s">
        <v>7953</v>
      </c>
      <c r="B3" s="2">
        <v>2.1436836446977798</v>
      </c>
      <c r="C3" s="3">
        <v>6993.31</v>
      </c>
      <c r="D3" s="3">
        <v>13.87</v>
      </c>
    </row>
    <row r="4" spans="1:4" x14ac:dyDescent="0.2">
      <c r="A4" t="s">
        <v>44</v>
      </c>
      <c r="B4" s="2">
        <v>12.0819892411821</v>
      </c>
      <c r="C4" s="3">
        <v>288504.01</v>
      </c>
      <c r="D4" s="3">
        <v>765.45</v>
      </c>
    </row>
    <row r="5" spans="1:4" x14ac:dyDescent="0.2">
      <c r="A5" t="s">
        <v>7954</v>
      </c>
      <c r="B5" s="2">
        <v>3.1438559981131502</v>
      </c>
      <c r="C5" s="3">
        <v>42771.81</v>
      </c>
      <c r="D5" s="3">
        <v>75.97</v>
      </c>
    </row>
    <row r="6" spans="1:4" x14ac:dyDescent="0.2">
      <c r="A6" t="s">
        <v>42</v>
      </c>
      <c r="B6" s="2">
        <v>11.874623535922099</v>
      </c>
      <c r="C6" s="3">
        <v>217743.89</v>
      </c>
      <c r="D6" s="3">
        <v>681.95</v>
      </c>
    </row>
    <row r="7" spans="1:4" x14ac:dyDescent="0.2">
      <c r="A7" t="s">
        <v>41</v>
      </c>
      <c r="B7" s="2">
        <v>7.9886708209330104</v>
      </c>
      <c r="C7" s="3">
        <v>63266.96</v>
      </c>
      <c r="D7" s="3">
        <v>65.27</v>
      </c>
    </row>
    <row r="8" spans="1:4" x14ac:dyDescent="0.2">
      <c r="A8" t="s">
        <v>40</v>
      </c>
      <c r="B8" s="2">
        <v>7.2435021375444597</v>
      </c>
      <c r="C8" s="3">
        <v>39260.49</v>
      </c>
      <c r="D8" s="3">
        <v>33.25</v>
      </c>
    </row>
    <row r="9" spans="1:4" x14ac:dyDescent="0.2">
      <c r="A9" t="s">
        <v>39</v>
      </c>
      <c r="B9" s="2">
        <v>8.9286816664329205</v>
      </c>
      <c r="C9" s="3">
        <v>200404.01</v>
      </c>
      <c r="D9" s="3">
        <v>425.33</v>
      </c>
    </row>
    <row r="10" spans="1:4" x14ac:dyDescent="0.2">
      <c r="A10" t="s">
        <v>38</v>
      </c>
      <c r="B10" s="2">
        <v>6.1651753089310501</v>
      </c>
      <c r="C10" s="3">
        <v>141722.37</v>
      </c>
      <c r="D10" s="3">
        <v>214.33</v>
      </c>
    </row>
    <row r="11" spans="1:4" x14ac:dyDescent="0.2">
      <c r="A11" t="s">
        <v>37</v>
      </c>
      <c r="B11" s="2">
        <v>5.2552269581363804</v>
      </c>
      <c r="C11" s="3">
        <v>44426.83</v>
      </c>
      <c r="D11" s="3">
        <v>48.26</v>
      </c>
    </row>
    <row r="12" spans="1:4" x14ac:dyDescent="0.2">
      <c r="A12" t="s">
        <v>36</v>
      </c>
      <c r="B12" s="2">
        <v>6.9160137320381798</v>
      </c>
      <c r="C12" s="3">
        <v>64887.46</v>
      </c>
      <c r="D12" s="3">
        <v>145.29</v>
      </c>
    </row>
    <row r="13" spans="1:4" x14ac:dyDescent="0.2">
      <c r="A13" t="s">
        <v>35</v>
      </c>
      <c r="B13" s="2">
        <v>8.1095767194789001</v>
      </c>
      <c r="C13" s="3">
        <v>139507.96</v>
      </c>
      <c r="D13" s="3">
        <v>431.43</v>
      </c>
    </row>
    <row r="14" spans="1:4" x14ac:dyDescent="0.2">
      <c r="A14" t="s">
        <v>34</v>
      </c>
      <c r="B14" s="2">
        <v>4.9799730787333898</v>
      </c>
      <c r="C14" s="3">
        <v>53768.23</v>
      </c>
      <c r="D14" s="3">
        <v>246.58</v>
      </c>
    </row>
    <row r="15" spans="1:4" x14ac:dyDescent="0.2">
      <c r="A15" t="s">
        <v>33</v>
      </c>
      <c r="B15" s="2">
        <v>3.8999770506918399</v>
      </c>
      <c r="C15" s="3">
        <v>17316.759999999998</v>
      </c>
      <c r="D15" s="3">
        <v>64.489999999999995</v>
      </c>
    </row>
    <row r="16" spans="1:4" x14ac:dyDescent="0.2">
      <c r="A16" t="s">
        <v>32</v>
      </c>
      <c r="B16" s="2">
        <v>10.392937560916501</v>
      </c>
      <c r="C16" s="3">
        <v>141342.57999999999</v>
      </c>
      <c r="D16" s="3">
        <v>210.55</v>
      </c>
    </row>
    <row r="17" spans="1:4" x14ac:dyDescent="0.2">
      <c r="A17" t="s">
        <v>31</v>
      </c>
      <c r="B17" s="2">
        <v>8.1484627719126799</v>
      </c>
      <c r="C17" s="3">
        <v>157717.66</v>
      </c>
      <c r="D17" s="3">
        <v>493.11</v>
      </c>
    </row>
    <row r="18" spans="1:4" x14ac:dyDescent="0.2">
      <c r="A18" t="s">
        <v>30</v>
      </c>
      <c r="B18" s="2">
        <v>3.16243394284926</v>
      </c>
      <c r="C18" s="3">
        <v>31600.39</v>
      </c>
      <c r="D18" s="3">
        <v>83.39</v>
      </c>
    </row>
    <row r="19" spans="1:4" x14ac:dyDescent="0.2">
      <c r="A19" t="s">
        <v>29</v>
      </c>
      <c r="B19" s="2">
        <v>5.0465491613322104</v>
      </c>
      <c r="C19" s="3">
        <v>76115.799999999901</v>
      </c>
      <c r="D19" s="3">
        <v>85.97</v>
      </c>
    </row>
    <row r="20" spans="1:4" x14ac:dyDescent="0.2">
      <c r="A20" t="s">
        <v>28</v>
      </c>
      <c r="B20" s="2">
        <v>6.4904612954285801</v>
      </c>
      <c r="C20" s="3">
        <v>166920.49</v>
      </c>
      <c r="D20" s="3">
        <v>399.62</v>
      </c>
    </row>
    <row r="21" spans="1:4" x14ac:dyDescent="0.2">
      <c r="A21" t="s">
        <v>27</v>
      </c>
      <c r="B21" s="2">
        <v>3.2981318589345001</v>
      </c>
      <c r="C21" s="3">
        <v>79545.11</v>
      </c>
      <c r="D21" s="3">
        <v>251.24</v>
      </c>
    </row>
    <row r="22" spans="1:4" s="4" customFormat="1" x14ac:dyDescent="0.2">
      <c r="A22" s="4" t="s">
        <v>7960</v>
      </c>
      <c r="B22" s="6">
        <v>7.1</v>
      </c>
      <c r="C22" s="5">
        <f>SUM(C2:C21)</f>
        <v>2143208.8599999994</v>
      </c>
      <c r="D22" s="5">
        <f>SUM(D2:D21)</f>
        <v>5174.71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8"/>
  <sheetViews>
    <sheetView workbookViewId="0"/>
  </sheetViews>
  <sheetFormatPr baseColWidth="10" defaultColWidth="8.83203125" defaultRowHeight="15" x14ac:dyDescent="0.2"/>
  <cols>
    <col min="1" max="1" width="26.83203125" customWidth="1"/>
    <col min="2" max="2" width="18" bestFit="1" customWidth="1"/>
    <col min="3" max="3" width="22.6640625" style="2" bestFit="1" customWidth="1"/>
    <col min="4" max="4" width="26.33203125" style="3" bestFit="1" customWidth="1"/>
    <col min="5" max="5" width="32.6640625" style="2" bestFit="1" customWidth="1"/>
  </cols>
  <sheetData>
    <row r="1" spans="1:5" x14ac:dyDescent="0.2">
      <c r="A1" s="4" t="s">
        <v>7961</v>
      </c>
      <c r="B1" s="4" t="s">
        <v>7959</v>
      </c>
      <c r="C1" s="5" t="s">
        <v>7956</v>
      </c>
      <c r="D1" s="5" t="s">
        <v>7955</v>
      </c>
      <c r="E1" s="5" t="s">
        <v>7957</v>
      </c>
    </row>
    <row r="2" spans="1:5" x14ac:dyDescent="0.2">
      <c r="A2" t="s">
        <v>47</v>
      </c>
      <c r="B2" t="s">
        <v>46</v>
      </c>
      <c r="C2" s="2">
        <v>8.5268028153834408</v>
      </c>
      <c r="D2" s="3">
        <v>58237.37</v>
      </c>
      <c r="E2" s="2">
        <v>161.79</v>
      </c>
    </row>
    <row r="3" spans="1:5" x14ac:dyDescent="0.2">
      <c r="A3" t="s">
        <v>48</v>
      </c>
      <c r="B3" t="s">
        <v>46</v>
      </c>
      <c r="C3" s="2">
        <v>4.95973312263596</v>
      </c>
      <c r="D3" s="3">
        <v>10331.69</v>
      </c>
      <c r="E3" s="2">
        <v>13.76</v>
      </c>
    </row>
    <row r="4" spans="1:5" x14ac:dyDescent="0.2">
      <c r="A4" t="s">
        <v>49</v>
      </c>
      <c r="B4" t="s">
        <v>46</v>
      </c>
      <c r="C4" s="2">
        <v>10.994591830039999</v>
      </c>
      <c r="D4" s="3">
        <v>14747.09</v>
      </c>
      <c r="E4" s="2">
        <v>112.26</v>
      </c>
    </row>
    <row r="5" spans="1:5" x14ac:dyDescent="0.2">
      <c r="A5" t="s">
        <v>50</v>
      </c>
      <c r="B5" t="s">
        <v>46</v>
      </c>
      <c r="C5" s="2">
        <v>5.2848292534414103</v>
      </c>
      <c r="D5" s="3">
        <v>36456.400000000001</v>
      </c>
      <c r="E5" s="2">
        <v>80.03</v>
      </c>
    </row>
    <row r="6" spans="1:5" x14ac:dyDescent="0.2">
      <c r="A6" t="s">
        <v>51</v>
      </c>
      <c r="B6" t="s">
        <v>46</v>
      </c>
      <c r="C6" s="2">
        <v>7.2320374404397603</v>
      </c>
      <c r="D6" s="3">
        <v>10929.52</v>
      </c>
      <c r="E6" s="2">
        <v>12.24</v>
      </c>
    </row>
    <row r="7" spans="1:5" x14ac:dyDescent="0.2">
      <c r="A7" t="s">
        <v>52</v>
      </c>
      <c r="B7" t="s">
        <v>46</v>
      </c>
      <c r="C7" s="2">
        <v>7.0584664898512104</v>
      </c>
      <c r="D7" s="3">
        <v>25139.73</v>
      </c>
      <c r="E7" s="2">
        <v>39.28</v>
      </c>
    </row>
    <row r="8" spans="1:5" x14ac:dyDescent="0.2">
      <c r="A8" t="s">
        <v>45</v>
      </c>
      <c r="B8" t="s">
        <v>7953</v>
      </c>
      <c r="C8" s="2">
        <v>2.1436836446977798</v>
      </c>
      <c r="D8" s="3">
        <v>6993.31</v>
      </c>
      <c r="E8" s="2">
        <v>13.87</v>
      </c>
    </row>
    <row r="9" spans="1:5" x14ac:dyDescent="0.2">
      <c r="A9" t="s">
        <v>53</v>
      </c>
      <c r="B9" t="s">
        <v>40</v>
      </c>
      <c r="C9" s="2">
        <v>6.3496147607566797</v>
      </c>
      <c r="D9" s="3">
        <v>7336.75</v>
      </c>
      <c r="E9" s="2">
        <v>2.4500000000000002</v>
      </c>
    </row>
    <row r="10" spans="1:5" x14ac:dyDescent="0.2">
      <c r="A10" t="s">
        <v>54</v>
      </c>
      <c r="B10" t="s">
        <v>40</v>
      </c>
      <c r="C10" s="2">
        <v>6.6739795332793603</v>
      </c>
      <c r="D10" s="3">
        <v>10327.379999999999</v>
      </c>
      <c r="E10" s="2">
        <v>16.64</v>
      </c>
    </row>
    <row r="11" spans="1:5" x14ac:dyDescent="0.2">
      <c r="A11" t="s">
        <v>55</v>
      </c>
      <c r="B11" t="s">
        <v>40</v>
      </c>
      <c r="C11" s="2">
        <v>7.9528951185089696</v>
      </c>
      <c r="D11" s="3">
        <v>14595.41</v>
      </c>
      <c r="E11" s="2">
        <v>8.31</v>
      </c>
    </row>
    <row r="12" spans="1:5" x14ac:dyDescent="0.2">
      <c r="A12" t="s">
        <v>56</v>
      </c>
      <c r="B12" t="s">
        <v>40</v>
      </c>
      <c r="C12" s="2">
        <v>7.9376561309335996</v>
      </c>
      <c r="D12" s="3">
        <v>7000.95</v>
      </c>
      <c r="E12" s="2">
        <v>5.85</v>
      </c>
    </row>
    <row r="13" spans="1:5" x14ac:dyDescent="0.2">
      <c r="A13" t="s">
        <v>57</v>
      </c>
      <c r="B13" t="s">
        <v>44</v>
      </c>
      <c r="C13" s="2">
        <v>20.958160530314501</v>
      </c>
      <c r="D13" s="3">
        <v>25132.98</v>
      </c>
      <c r="E13" s="2">
        <v>37.74</v>
      </c>
    </row>
    <row r="14" spans="1:5" x14ac:dyDescent="0.2">
      <c r="A14" t="s">
        <v>58</v>
      </c>
      <c r="B14" t="s">
        <v>44</v>
      </c>
      <c r="C14" s="2">
        <v>12.212366234430601</v>
      </c>
      <c r="D14" s="3">
        <v>15632.52</v>
      </c>
      <c r="E14" s="2">
        <v>29.93</v>
      </c>
    </row>
    <row r="15" spans="1:5" x14ac:dyDescent="0.2">
      <c r="A15" t="s">
        <v>59</v>
      </c>
      <c r="B15" t="s">
        <v>44</v>
      </c>
      <c r="C15" s="2">
        <v>2.6435094988149799</v>
      </c>
      <c r="D15" s="3">
        <v>8453.3700000000008</v>
      </c>
      <c r="E15" s="2">
        <v>14.9</v>
      </c>
    </row>
    <row r="16" spans="1:5" x14ac:dyDescent="0.2">
      <c r="A16" t="s">
        <v>60</v>
      </c>
      <c r="B16" t="s">
        <v>44</v>
      </c>
      <c r="C16" s="2">
        <v>31.6207667092559</v>
      </c>
      <c r="D16" s="3">
        <v>49858.67</v>
      </c>
      <c r="E16" s="2">
        <v>93.54</v>
      </c>
    </row>
    <row r="17" spans="1:5" x14ac:dyDescent="0.2">
      <c r="A17" t="s">
        <v>61</v>
      </c>
      <c r="B17" t="s">
        <v>44</v>
      </c>
      <c r="C17" s="2">
        <v>11.8479987298417</v>
      </c>
      <c r="D17" s="3">
        <v>32662.82</v>
      </c>
      <c r="E17" s="2">
        <v>113.47</v>
      </c>
    </row>
    <row r="18" spans="1:5" x14ac:dyDescent="0.2">
      <c r="A18" t="s">
        <v>62</v>
      </c>
      <c r="B18" t="s">
        <v>44</v>
      </c>
      <c r="C18" s="2">
        <v>10.3862565409789</v>
      </c>
      <c r="D18" s="3">
        <v>49730.06</v>
      </c>
      <c r="E18" s="2">
        <v>214.48</v>
      </c>
    </row>
    <row r="19" spans="1:5" x14ac:dyDescent="0.2">
      <c r="A19" t="s">
        <v>63</v>
      </c>
      <c r="B19" t="s">
        <v>44</v>
      </c>
      <c r="C19" s="2">
        <v>9.4826038485003803</v>
      </c>
      <c r="D19" s="3">
        <v>28172.78</v>
      </c>
      <c r="E19" s="2">
        <v>63.45</v>
      </c>
    </row>
    <row r="20" spans="1:5" x14ac:dyDescent="0.2">
      <c r="A20" t="s">
        <v>64</v>
      </c>
      <c r="B20" t="s">
        <v>44</v>
      </c>
      <c r="C20" s="2">
        <v>10.450361904258701</v>
      </c>
      <c r="D20" s="3">
        <v>18513.439999999999</v>
      </c>
      <c r="E20" s="2">
        <v>56.45</v>
      </c>
    </row>
    <row r="21" spans="1:5" x14ac:dyDescent="0.2">
      <c r="A21" t="s">
        <v>65</v>
      </c>
      <c r="B21" t="s">
        <v>44</v>
      </c>
      <c r="C21" s="2">
        <v>10.5515001340263</v>
      </c>
      <c r="D21" s="3">
        <v>24712.43</v>
      </c>
      <c r="E21" s="2">
        <v>80.010000000000005</v>
      </c>
    </row>
    <row r="22" spans="1:5" x14ac:dyDescent="0.2">
      <c r="A22" t="s">
        <v>66</v>
      </c>
      <c r="B22" t="s">
        <v>7954</v>
      </c>
      <c r="C22" s="2">
        <v>2.7041455546956801</v>
      </c>
      <c r="D22" s="3">
        <v>20003.439999999999</v>
      </c>
      <c r="E22" s="2">
        <v>44.03</v>
      </c>
    </row>
    <row r="23" spans="1:5" x14ac:dyDescent="0.2">
      <c r="A23" t="s">
        <v>67</v>
      </c>
      <c r="B23" t="s">
        <v>7954</v>
      </c>
      <c r="C23" s="2">
        <v>3.6678425599011502</v>
      </c>
      <c r="D23" s="3">
        <v>22768.37</v>
      </c>
      <c r="E23" s="2">
        <v>31.94</v>
      </c>
    </row>
    <row r="24" spans="1:5" x14ac:dyDescent="0.2">
      <c r="A24" t="s">
        <v>68</v>
      </c>
      <c r="B24" t="s">
        <v>42</v>
      </c>
      <c r="C24" s="2">
        <v>13.303869612702901</v>
      </c>
      <c r="D24" s="3">
        <v>41199.160000000003</v>
      </c>
      <c r="E24" s="2">
        <v>165.99</v>
      </c>
    </row>
    <row r="25" spans="1:5" x14ac:dyDescent="0.2">
      <c r="A25" t="s">
        <v>69</v>
      </c>
      <c r="B25" t="s">
        <v>42</v>
      </c>
      <c r="C25" s="2">
        <v>12.612382395471601</v>
      </c>
      <c r="D25" s="3">
        <v>34331.760000000002</v>
      </c>
      <c r="E25" s="2">
        <v>172.45</v>
      </c>
    </row>
    <row r="26" spans="1:5" x14ac:dyDescent="0.2">
      <c r="A26" t="s">
        <v>70</v>
      </c>
      <c r="B26" t="s">
        <v>42</v>
      </c>
      <c r="C26" s="2">
        <v>2.8069401339725299</v>
      </c>
      <c r="D26" s="3">
        <v>10126.290000000001</v>
      </c>
      <c r="E26" s="2">
        <v>36.47</v>
      </c>
    </row>
    <row r="27" spans="1:5" x14ac:dyDescent="0.2">
      <c r="A27" t="s">
        <v>71</v>
      </c>
      <c r="B27" t="s">
        <v>42</v>
      </c>
      <c r="C27" s="2">
        <v>16.7016003667574</v>
      </c>
      <c r="D27" s="3">
        <v>41385.43</v>
      </c>
      <c r="E27" s="2">
        <v>100.49</v>
      </c>
    </row>
    <row r="28" spans="1:5" x14ac:dyDescent="0.2">
      <c r="A28" t="s">
        <v>72</v>
      </c>
      <c r="B28" t="s">
        <v>42</v>
      </c>
      <c r="C28" s="2">
        <v>14.3514780339233</v>
      </c>
      <c r="D28" s="3">
        <v>35453.599999999999</v>
      </c>
      <c r="E28" s="2">
        <v>55.75</v>
      </c>
    </row>
    <row r="29" spans="1:5" x14ac:dyDescent="0.2">
      <c r="A29" t="s">
        <v>73</v>
      </c>
      <c r="B29" t="s">
        <v>42</v>
      </c>
      <c r="C29" s="2">
        <v>18.6228684261113</v>
      </c>
      <c r="D29" s="3">
        <v>39913.5</v>
      </c>
      <c r="E29" s="2">
        <v>134.5</v>
      </c>
    </row>
    <row r="30" spans="1:5" x14ac:dyDescent="0.2">
      <c r="A30" t="s">
        <v>74</v>
      </c>
      <c r="B30" t="s">
        <v>42</v>
      </c>
      <c r="C30" s="2">
        <v>8.4304204904605093</v>
      </c>
      <c r="D30" s="3">
        <v>15334.15</v>
      </c>
      <c r="E30" s="2">
        <v>16.3</v>
      </c>
    </row>
    <row r="31" spans="1:5" x14ac:dyDescent="0.2">
      <c r="A31" t="s">
        <v>75</v>
      </c>
      <c r="B31" t="s">
        <v>41</v>
      </c>
      <c r="C31" s="2">
        <v>6.7955411206698804</v>
      </c>
      <c r="D31" s="3">
        <v>33710.21</v>
      </c>
      <c r="E31" s="2">
        <v>50.03</v>
      </c>
    </row>
    <row r="32" spans="1:5" x14ac:dyDescent="0.2">
      <c r="A32" t="s">
        <v>76</v>
      </c>
      <c r="B32" t="s">
        <v>41</v>
      </c>
      <c r="C32" s="2">
        <v>12.940446331035099</v>
      </c>
      <c r="D32" s="3">
        <v>6138.5</v>
      </c>
      <c r="E32" s="2">
        <v>1.67</v>
      </c>
    </row>
    <row r="33" spans="1:5" x14ac:dyDescent="0.2">
      <c r="A33" t="s">
        <v>77</v>
      </c>
      <c r="B33" t="s">
        <v>41</v>
      </c>
      <c r="C33" s="2">
        <v>20.5956606396987</v>
      </c>
      <c r="D33" s="3">
        <v>4365.3100000000004</v>
      </c>
      <c r="E33" s="2">
        <v>3.42</v>
      </c>
    </row>
    <row r="34" spans="1:5" x14ac:dyDescent="0.2">
      <c r="A34" t="s">
        <v>78</v>
      </c>
      <c r="B34" t="s">
        <v>39</v>
      </c>
      <c r="C34" s="2">
        <v>7.7341169935651104</v>
      </c>
      <c r="D34" s="3">
        <v>20013.73</v>
      </c>
      <c r="E34" s="2">
        <v>45.83</v>
      </c>
    </row>
    <row r="35" spans="1:5" x14ac:dyDescent="0.2">
      <c r="A35" t="s">
        <v>79</v>
      </c>
      <c r="B35" t="s">
        <v>39</v>
      </c>
      <c r="C35" s="2">
        <v>7.7250572635268497</v>
      </c>
      <c r="D35" s="3">
        <v>26647.85</v>
      </c>
      <c r="E35" s="2">
        <v>40.28</v>
      </c>
    </row>
    <row r="36" spans="1:5" x14ac:dyDescent="0.2">
      <c r="A36" t="s">
        <v>80</v>
      </c>
      <c r="B36" t="s">
        <v>39</v>
      </c>
      <c r="C36" s="2">
        <v>11.0640561526415</v>
      </c>
      <c r="D36" s="3">
        <v>25359.87</v>
      </c>
      <c r="E36" s="2">
        <v>39.85</v>
      </c>
    </row>
    <row r="37" spans="1:5" x14ac:dyDescent="0.2">
      <c r="A37" t="s">
        <v>81</v>
      </c>
      <c r="B37" t="s">
        <v>39</v>
      </c>
      <c r="C37" s="2">
        <v>11.0579260316053</v>
      </c>
      <c r="D37" s="3">
        <v>29729.17</v>
      </c>
      <c r="E37" s="2">
        <v>67.489999999999995</v>
      </c>
    </row>
    <row r="38" spans="1:5" x14ac:dyDescent="0.2">
      <c r="A38" t="s">
        <v>82</v>
      </c>
      <c r="B38" t="s">
        <v>39</v>
      </c>
      <c r="C38" s="2">
        <v>8.9239248277237806</v>
      </c>
      <c r="D38" s="3">
        <v>33036.160000000003</v>
      </c>
      <c r="E38" s="2">
        <v>75.75</v>
      </c>
    </row>
    <row r="39" spans="1:5" x14ac:dyDescent="0.2">
      <c r="A39" t="s">
        <v>83</v>
      </c>
      <c r="B39" t="s">
        <v>39</v>
      </c>
      <c r="C39" s="2">
        <v>7.1053566605526601</v>
      </c>
      <c r="D39" s="3">
        <v>18659.78</v>
      </c>
      <c r="E39" s="2">
        <v>28.35</v>
      </c>
    </row>
    <row r="40" spans="1:5" x14ac:dyDescent="0.2">
      <c r="A40" t="s">
        <v>84</v>
      </c>
      <c r="B40" t="s">
        <v>39</v>
      </c>
      <c r="C40" s="2">
        <v>10.1046388961703</v>
      </c>
      <c r="D40" s="3">
        <v>18776.73</v>
      </c>
      <c r="E40" s="2">
        <v>90.39</v>
      </c>
    </row>
    <row r="41" spans="1:5" x14ac:dyDescent="0.2">
      <c r="A41" t="s">
        <v>85</v>
      </c>
      <c r="B41" t="s">
        <v>39</v>
      </c>
      <c r="C41" s="2">
        <v>7.2102036313440099</v>
      </c>
      <c r="D41" s="3">
        <v>17136.54</v>
      </c>
      <c r="E41" s="2">
        <v>29.86</v>
      </c>
    </row>
    <row r="42" spans="1:5" x14ac:dyDescent="0.2">
      <c r="A42" t="s">
        <v>86</v>
      </c>
      <c r="B42" t="s">
        <v>36</v>
      </c>
      <c r="C42" s="2">
        <v>6.6684281248056196</v>
      </c>
      <c r="D42" s="3">
        <v>17098.939999999999</v>
      </c>
      <c r="E42" s="2">
        <v>25.7</v>
      </c>
    </row>
    <row r="43" spans="1:5" x14ac:dyDescent="0.2">
      <c r="A43" t="s">
        <v>87</v>
      </c>
      <c r="B43" t="s">
        <v>36</v>
      </c>
      <c r="C43" s="2">
        <v>9.0105050661365702</v>
      </c>
      <c r="D43" s="3">
        <v>17653.96</v>
      </c>
      <c r="E43" s="2">
        <v>8.16</v>
      </c>
    </row>
    <row r="44" spans="1:5" x14ac:dyDescent="0.2">
      <c r="A44" t="s">
        <v>88</v>
      </c>
      <c r="B44" t="s">
        <v>36</v>
      </c>
      <c r="C44" s="2">
        <v>5.6309384833770801</v>
      </c>
      <c r="D44" s="3">
        <v>15616.57</v>
      </c>
      <c r="E44" s="2">
        <v>53.92</v>
      </c>
    </row>
    <row r="45" spans="1:5" x14ac:dyDescent="0.2">
      <c r="A45" t="s">
        <v>89</v>
      </c>
      <c r="B45" t="s">
        <v>36</v>
      </c>
      <c r="C45" s="2">
        <v>6.36996003753951</v>
      </c>
      <c r="D45" s="3">
        <v>7802.88</v>
      </c>
      <c r="E45" s="2">
        <v>43.39</v>
      </c>
    </row>
    <row r="46" spans="1:5" x14ac:dyDescent="0.2">
      <c r="A46" t="s">
        <v>90</v>
      </c>
      <c r="B46" t="s">
        <v>38</v>
      </c>
      <c r="C46" s="2">
        <v>7.3043224162557703</v>
      </c>
      <c r="D46" s="3">
        <v>8438.84</v>
      </c>
      <c r="E46" s="2">
        <v>12.97</v>
      </c>
    </row>
    <row r="47" spans="1:5" x14ac:dyDescent="0.2">
      <c r="A47" t="s">
        <v>91</v>
      </c>
      <c r="B47" t="s">
        <v>38</v>
      </c>
      <c r="C47" s="2">
        <v>9.1208818203709896</v>
      </c>
      <c r="D47" s="3">
        <v>16188.25</v>
      </c>
      <c r="E47" s="2">
        <v>22.36</v>
      </c>
    </row>
    <row r="48" spans="1:5" x14ac:dyDescent="0.2">
      <c r="A48" t="s">
        <v>92</v>
      </c>
      <c r="B48" t="s">
        <v>38</v>
      </c>
      <c r="C48" s="2">
        <v>10.2234578480258</v>
      </c>
      <c r="D48" s="3">
        <v>9859.56</v>
      </c>
      <c r="E48" s="2">
        <v>15.49</v>
      </c>
    </row>
    <row r="49" spans="1:5" x14ac:dyDescent="0.2">
      <c r="A49" t="s">
        <v>93</v>
      </c>
      <c r="B49" t="s">
        <v>38</v>
      </c>
      <c r="C49" s="2">
        <v>7.3487655243373</v>
      </c>
      <c r="D49" s="3">
        <v>25819.41</v>
      </c>
      <c r="E49" s="2">
        <v>41.49</v>
      </c>
    </row>
    <row r="50" spans="1:5" x14ac:dyDescent="0.2">
      <c r="A50" t="s">
        <v>94</v>
      </c>
      <c r="B50" t="s">
        <v>38</v>
      </c>
      <c r="C50" s="2">
        <v>10.020410346898499</v>
      </c>
      <c r="D50" s="3">
        <v>12165.19</v>
      </c>
      <c r="E50" s="2">
        <v>14.92</v>
      </c>
    </row>
    <row r="51" spans="1:5" x14ac:dyDescent="0.2">
      <c r="A51" t="s">
        <v>95</v>
      </c>
      <c r="B51" t="s">
        <v>38</v>
      </c>
      <c r="C51" s="2">
        <v>6.9846342062792104</v>
      </c>
      <c r="D51" s="3">
        <v>17081.810000000001</v>
      </c>
      <c r="E51" s="2">
        <v>45.88</v>
      </c>
    </row>
    <row r="52" spans="1:5" x14ac:dyDescent="0.2">
      <c r="A52" t="s">
        <v>96</v>
      </c>
      <c r="B52" t="s">
        <v>38</v>
      </c>
      <c r="C52" s="2">
        <v>5.3429046856613196</v>
      </c>
      <c r="D52" s="3">
        <v>17264.28</v>
      </c>
      <c r="E52" s="2">
        <v>19.39</v>
      </c>
    </row>
    <row r="53" spans="1:5" x14ac:dyDescent="0.2">
      <c r="A53" t="s">
        <v>97</v>
      </c>
      <c r="B53" t="s">
        <v>38</v>
      </c>
      <c r="C53" s="2">
        <v>4.05423330234124</v>
      </c>
      <c r="D53" s="3">
        <v>15487.2</v>
      </c>
      <c r="E53" s="2">
        <v>16.11</v>
      </c>
    </row>
    <row r="54" spans="1:5" x14ac:dyDescent="0.2">
      <c r="A54" t="s">
        <v>98</v>
      </c>
      <c r="B54" t="s">
        <v>38</v>
      </c>
      <c r="C54" s="2">
        <v>3.1566276308617001</v>
      </c>
      <c r="D54" s="3">
        <v>14214.06</v>
      </c>
      <c r="E54" s="2">
        <v>8.66</v>
      </c>
    </row>
    <row r="55" spans="1:5" x14ac:dyDescent="0.2">
      <c r="A55" t="s">
        <v>99</v>
      </c>
      <c r="B55" t="s">
        <v>37</v>
      </c>
      <c r="C55" s="2">
        <v>5.4623857384639702</v>
      </c>
      <c r="D55" s="3">
        <v>34571.14</v>
      </c>
      <c r="E55" s="2">
        <v>29.04</v>
      </c>
    </row>
    <row r="56" spans="1:5" x14ac:dyDescent="0.2">
      <c r="A56" t="s">
        <v>100</v>
      </c>
      <c r="B56" t="s">
        <v>37</v>
      </c>
      <c r="C56" s="2">
        <v>4.6382088044593699</v>
      </c>
      <c r="D56" s="3">
        <v>9855.69</v>
      </c>
      <c r="E56" s="2">
        <v>19.22</v>
      </c>
    </row>
    <row r="57" spans="1:5" x14ac:dyDescent="0.2">
      <c r="A57" t="s">
        <v>101</v>
      </c>
      <c r="B57" t="s">
        <v>35</v>
      </c>
      <c r="C57" s="2">
        <v>4.5463943132065197</v>
      </c>
      <c r="D57" s="3">
        <v>16424.28</v>
      </c>
      <c r="E57" s="2">
        <v>67.89</v>
      </c>
    </row>
    <row r="58" spans="1:5" x14ac:dyDescent="0.2">
      <c r="A58" t="s">
        <v>102</v>
      </c>
      <c r="B58" t="s">
        <v>35</v>
      </c>
      <c r="C58" s="2">
        <v>3.1096025781299299</v>
      </c>
      <c r="D58" s="3">
        <v>8536.43</v>
      </c>
      <c r="E58" s="2">
        <v>26.81</v>
      </c>
    </row>
    <row r="59" spans="1:5" x14ac:dyDescent="0.2">
      <c r="A59" t="s">
        <v>103</v>
      </c>
      <c r="B59" t="s">
        <v>35</v>
      </c>
      <c r="C59" s="2">
        <v>13.069217909834901</v>
      </c>
      <c r="D59" s="3">
        <v>69995.289999999994</v>
      </c>
      <c r="E59" s="2">
        <v>271.42</v>
      </c>
    </row>
    <row r="60" spans="1:5" x14ac:dyDescent="0.2">
      <c r="A60" t="s">
        <v>104</v>
      </c>
      <c r="B60" t="s">
        <v>35</v>
      </c>
      <c r="C60" s="2">
        <v>9.9206963860399995</v>
      </c>
      <c r="D60" s="3">
        <v>22333.81</v>
      </c>
      <c r="E60" s="2">
        <v>33.619999999999997</v>
      </c>
    </row>
    <row r="61" spans="1:5" x14ac:dyDescent="0.2">
      <c r="A61" t="s">
        <v>105</v>
      </c>
      <c r="B61" t="s">
        <v>35</v>
      </c>
      <c r="C61" s="2">
        <v>6.8614420227658899</v>
      </c>
      <c r="D61" s="3">
        <v>22218.15</v>
      </c>
      <c r="E61" s="2">
        <v>31.69</v>
      </c>
    </row>
    <row r="62" spans="1:5" x14ac:dyDescent="0.2">
      <c r="A62" t="s">
        <v>106</v>
      </c>
      <c r="B62" t="s">
        <v>32</v>
      </c>
      <c r="C62" s="2">
        <v>10.1444776485581</v>
      </c>
      <c r="D62" s="3">
        <v>26793.99</v>
      </c>
      <c r="E62" s="2">
        <v>57.54</v>
      </c>
    </row>
    <row r="63" spans="1:5" x14ac:dyDescent="0.2">
      <c r="A63" t="s">
        <v>107</v>
      </c>
      <c r="B63" t="s">
        <v>32</v>
      </c>
      <c r="C63" s="2">
        <v>7.22498937541343</v>
      </c>
      <c r="D63" s="3">
        <v>14957.16</v>
      </c>
      <c r="E63" s="2">
        <v>16.93</v>
      </c>
    </row>
    <row r="64" spans="1:5" x14ac:dyDescent="0.2">
      <c r="A64" t="s">
        <v>108</v>
      </c>
      <c r="B64" t="s">
        <v>32</v>
      </c>
      <c r="C64" s="2">
        <v>34.182205414965601</v>
      </c>
      <c r="D64" s="3">
        <v>40130.480000000003</v>
      </c>
      <c r="E64" s="2">
        <v>66.180000000000007</v>
      </c>
    </row>
    <row r="65" spans="1:5" x14ac:dyDescent="0.2">
      <c r="A65" t="s">
        <v>109</v>
      </c>
      <c r="B65" t="s">
        <v>32</v>
      </c>
      <c r="C65" s="2">
        <v>7.32098540751588</v>
      </c>
      <c r="D65" s="3">
        <v>20427.34</v>
      </c>
      <c r="E65" s="2">
        <v>21.57</v>
      </c>
    </row>
    <row r="66" spans="1:5" x14ac:dyDescent="0.2">
      <c r="A66" t="s">
        <v>110</v>
      </c>
      <c r="B66" t="s">
        <v>32</v>
      </c>
      <c r="C66" s="2">
        <v>7.9269426463296497</v>
      </c>
      <c r="D66" s="3">
        <v>39033.61</v>
      </c>
      <c r="E66" s="2">
        <v>48.33</v>
      </c>
    </row>
    <row r="67" spans="1:5" x14ac:dyDescent="0.2">
      <c r="A67" t="s">
        <v>111</v>
      </c>
      <c r="B67" t="s">
        <v>34</v>
      </c>
      <c r="C67" s="2">
        <v>3.14206317603769</v>
      </c>
      <c r="D67" s="3">
        <v>15814.77</v>
      </c>
      <c r="E67" s="2">
        <v>80.83</v>
      </c>
    </row>
    <row r="68" spans="1:5" x14ac:dyDescent="0.2">
      <c r="A68" t="s">
        <v>112</v>
      </c>
      <c r="B68" t="s">
        <v>34</v>
      </c>
      <c r="C68" s="2">
        <v>6.6460912287227201</v>
      </c>
      <c r="D68" s="3">
        <v>12950.8</v>
      </c>
      <c r="E68" s="2">
        <v>40.130000000000003</v>
      </c>
    </row>
    <row r="69" spans="1:5" x14ac:dyDescent="0.2">
      <c r="A69" t="s">
        <v>113</v>
      </c>
      <c r="B69" t="s">
        <v>34</v>
      </c>
      <c r="C69" s="2">
        <v>7.1141931534380003</v>
      </c>
      <c r="D69" s="3">
        <v>8722.91</v>
      </c>
      <c r="E69" s="2">
        <v>16.43</v>
      </c>
    </row>
    <row r="70" spans="1:5" x14ac:dyDescent="0.2">
      <c r="A70" t="s">
        <v>114</v>
      </c>
      <c r="B70" t="s">
        <v>34</v>
      </c>
      <c r="C70" s="2">
        <v>6.2883224676559699</v>
      </c>
      <c r="D70" s="3">
        <v>16279.75</v>
      </c>
      <c r="E70" s="2">
        <v>109.19</v>
      </c>
    </row>
    <row r="71" spans="1:5" x14ac:dyDescent="0.2">
      <c r="A71" t="s">
        <v>115</v>
      </c>
      <c r="B71" t="s">
        <v>33</v>
      </c>
      <c r="C71" s="2">
        <v>4.1912642372944697</v>
      </c>
      <c r="D71" s="3">
        <v>12200.95</v>
      </c>
      <c r="E71" s="2">
        <v>53.19</v>
      </c>
    </row>
    <row r="72" spans="1:5" x14ac:dyDescent="0.2">
      <c r="A72" t="s">
        <v>116</v>
      </c>
      <c r="B72" t="s">
        <v>31</v>
      </c>
      <c r="C72" s="2">
        <v>3.92637418341759</v>
      </c>
      <c r="D72" s="3">
        <v>27333.81</v>
      </c>
      <c r="E72" s="2">
        <v>109.61</v>
      </c>
    </row>
    <row r="73" spans="1:5" x14ac:dyDescent="0.2">
      <c r="A73" t="s">
        <v>117</v>
      </c>
      <c r="B73" t="s">
        <v>31</v>
      </c>
      <c r="C73" s="2">
        <v>9.6395933055471694</v>
      </c>
      <c r="D73" s="3">
        <v>36876.51</v>
      </c>
      <c r="E73" s="2">
        <v>130.49</v>
      </c>
    </row>
    <row r="74" spans="1:5" x14ac:dyDescent="0.2">
      <c r="A74" t="s">
        <v>118</v>
      </c>
      <c r="B74" t="s">
        <v>31</v>
      </c>
      <c r="C74" s="2">
        <v>9.6320010451579705</v>
      </c>
      <c r="D74" s="3">
        <v>23504.06</v>
      </c>
      <c r="E74" s="2">
        <v>26.66</v>
      </c>
    </row>
    <row r="75" spans="1:5" x14ac:dyDescent="0.2">
      <c r="A75" t="s">
        <v>119</v>
      </c>
      <c r="B75" t="s">
        <v>31</v>
      </c>
      <c r="C75" s="2">
        <v>10.7505653502451</v>
      </c>
      <c r="D75" s="3">
        <v>19762.13</v>
      </c>
      <c r="E75" s="2">
        <v>76.209999999999994</v>
      </c>
    </row>
    <row r="76" spans="1:5" x14ac:dyDescent="0.2">
      <c r="A76" t="s">
        <v>120</v>
      </c>
      <c r="B76" t="s">
        <v>31</v>
      </c>
      <c r="C76" s="2">
        <v>14.263906219558599</v>
      </c>
      <c r="D76" s="3">
        <v>39359.800000000003</v>
      </c>
      <c r="E76" s="2">
        <v>126.29</v>
      </c>
    </row>
    <row r="77" spans="1:5" x14ac:dyDescent="0.2">
      <c r="A77" t="s">
        <v>121</v>
      </c>
      <c r="B77" t="s">
        <v>30</v>
      </c>
      <c r="C77" s="2">
        <v>3.4276381624838699</v>
      </c>
      <c r="D77" s="3">
        <v>22432.639999999999</v>
      </c>
      <c r="E77" s="2">
        <v>43.59</v>
      </c>
    </row>
    <row r="78" spans="1:5" x14ac:dyDescent="0.2">
      <c r="A78" t="s">
        <v>122</v>
      </c>
      <c r="B78" t="s">
        <v>30</v>
      </c>
      <c r="C78" s="2">
        <v>2.6590205366501101</v>
      </c>
      <c r="D78" s="3">
        <v>9167.75</v>
      </c>
      <c r="E78" s="2">
        <v>39.799999999999997</v>
      </c>
    </row>
    <row r="79" spans="1:5" x14ac:dyDescent="0.2">
      <c r="A79" t="s">
        <v>123</v>
      </c>
      <c r="B79" t="s">
        <v>29</v>
      </c>
      <c r="C79" s="2">
        <v>4.3550595280030597</v>
      </c>
      <c r="D79" s="3">
        <v>28961.02</v>
      </c>
      <c r="E79" s="2">
        <v>19.059999999999999</v>
      </c>
    </row>
    <row r="80" spans="1:5" x14ac:dyDescent="0.2">
      <c r="A80" t="s">
        <v>124</v>
      </c>
      <c r="B80" t="s">
        <v>29</v>
      </c>
      <c r="C80" s="2">
        <v>6.5274349635813396</v>
      </c>
      <c r="D80" s="3">
        <v>15615.52</v>
      </c>
      <c r="E80" s="2">
        <v>20.84</v>
      </c>
    </row>
    <row r="81" spans="1:5" x14ac:dyDescent="0.2">
      <c r="A81" t="s">
        <v>125</v>
      </c>
      <c r="B81" t="s">
        <v>29</v>
      </c>
      <c r="C81" s="2">
        <v>5.7952068785884601</v>
      </c>
      <c r="D81" s="3">
        <v>18445.75</v>
      </c>
      <c r="E81" s="2">
        <v>27.21</v>
      </c>
    </row>
    <row r="82" spans="1:5" x14ac:dyDescent="0.2">
      <c r="A82" t="s">
        <v>126</v>
      </c>
      <c r="B82" t="s">
        <v>28</v>
      </c>
      <c r="C82" s="2">
        <v>7.7351260822196499</v>
      </c>
      <c r="D82" s="3">
        <v>19067.29</v>
      </c>
      <c r="E82" s="2">
        <v>40.39</v>
      </c>
    </row>
    <row r="83" spans="1:5" x14ac:dyDescent="0.2">
      <c r="A83" t="s">
        <v>127</v>
      </c>
      <c r="B83" t="s">
        <v>28</v>
      </c>
      <c r="C83" s="2">
        <v>5.6702097207166098</v>
      </c>
      <c r="D83" s="3">
        <v>28310.18</v>
      </c>
      <c r="E83" s="2">
        <v>48.86</v>
      </c>
    </row>
    <row r="84" spans="1:5" x14ac:dyDescent="0.2">
      <c r="A84" t="s">
        <v>128</v>
      </c>
      <c r="B84" t="s">
        <v>28</v>
      </c>
      <c r="C84" s="2">
        <v>6.0143439306198996</v>
      </c>
      <c r="D84" s="3">
        <v>19526.669999999998</v>
      </c>
      <c r="E84" s="2">
        <v>28.26</v>
      </c>
    </row>
    <row r="85" spans="1:5" x14ac:dyDescent="0.2">
      <c r="A85" t="s">
        <v>129</v>
      </c>
      <c r="B85" t="s">
        <v>28</v>
      </c>
      <c r="C85" s="2">
        <v>5.7607029235047102</v>
      </c>
      <c r="D85" s="3">
        <v>17530.439999999999</v>
      </c>
      <c r="E85" s="2">
        <v>26.54</v>
      </c>
    </row>
    <row r="86" spans="1:5" x14ac:dyDescent="0.2">
      <c r="A86" t="s">
        <v>130</v>
      </c>
      <c r="B86" t="s">
        <v>28</v>
      </c>
      <c r="C86" s="2">
        <v>4.7728438195598901</v>
      </c>
      <c r="D86" s="3">
        <v>10163.58</v>
      </c>
      <c r="E86" s="2">
        <v>19.829999999999998</v>
      </c>
    </row>
    <row r="87" spans="1:5" x14ac:dyDescent="0.2">
      <c r="A87" t="s">
        <v>131</v>
      </c>
      <c r="B87" t="s">
        <v>28</v>
      </c>
      <c r="C87" s="2">
        <v>3.1759422971090001</v>
      </c>
      <c r="D87" s="3">
        <v>8137.05</v>
      </c>
      <c r="E87" s="2">
        <v>21.42</v>
      </c>
    </row>
    <row r="88" spans="1:5" x14ac:dyDescent="0.2">
      <c r="A88" t="s">
        <v>132</v>
      </c>
      <c r="B88" t="s">
        <v>28</v>
      </c>
      <c r="C88" s="2">
        <v>7.8944396837717496</v>
      </c>
      <c r="D88" s="3">
        <v>28048.57</v>
      </c>
      <c r="E88" s="2">
        <v>106.58</v>
      </c>
    </row>
    <row r="89" spans="1:5" x14ac:dyDescent="0.2">
      <c r="A89" t="s">
        <v>133</v>
      </c>
      <c r="B89" t="s">
        <v>28</v>
      </c>
      <c r="C89" s="2">
        <v>10.5159683950572</v>
      </c>
      <c r="D89" s="3">
        <v>16982.23</v>
      </c>
      <c r="E89" s="2">
        <v>62.13</v>
      </c>
    </row>
    <row r="90" spans="1:5" x14ac:dyDescent="0.2">
      <c r="A90" t="s">
        <v>134</v>
      </c>
      <c r="B90" t="s">
        <v>28</v>
      </c>
      <c r="C90" s="2">
        <v>9.0744935473174806</v>
      </c>
      <c r="D90" s="3">
        <v>19154.48</v>
      </c>
      <c r="E90" s="2">
        <v>45.61</v>
      </c>
    </row>
    <row r="91" spans="1:5" x14ac:dyDescent="0.2">
      <c r="A91" t="s">
        <v>135</v>
      </c>
      <c r="B91" t="s">
        <v>27</v>
      </c>
      <c r="C91" s="2">
        <v>3.6129701564941099</v>
      </c>
      <c r="D91" s="3">
        <v>27811.59</v>
      </c>
      <c r="E91" s="2">
        <v>127.37</v>
      </c>
    </row>
    <row r="92" spans="1:5" x14ac:dyDescent="0.2">
      <c r="A92" t="s">
        <v>136</v>
      </c>
      <c r="B92" t="s">
        <v>27</v>
      </c>
      <c r="C92" s="2">
        <v>2.3115880591108602</v>
      </c>
      <c r="D92" s="3">
        <v>13042.72</v>
      </c>
      <c r="E92" s="2">
        <v>12.81</v>
      </c>
    </row>
    <row r="93" spans="1:5" x14ac:dyDescent="0.2">
      <c r="A93" t="s">
        <v>137</v>
      </c>
      <c r="B93" t="s">
        <v>27</v>
      </c>
      <c r="C93" s="2">
        <v>7.8068205270234898</v>
      </c>
      <c r="D93" s="3">
        <v>9755.7800000000007</v>
      </c>
      <c r="E93" s="2">
        <v>83.23</v>
      </c>
    </row>
    <row r="94" spans="1:5" x14ac:dyDescent="0.2">
      <c r="A94" t="s">
        <v>138</v>
      </c>
      <c r="B94" t="s">
        <v>41</v>
      </c>
      <c r="C94" s="2">
        <v>8.3836509447378695</v>
      </c>
      <c r="D94" s="3">
        <v>19052.939999999999</v>
      </c>
      <c r="E94" s="2">
        <v>10.15</v>
      </c>
    </row>
    <row r="95" spans="1:5" x14ac:dyDescent="0.2">
      <c r="A95" t="s">
        <v>139</v>
      </c>
      <c r="B95" t="s">
        <v>33</v>
      </c>
      <c r="C95" s="2">
        <v>3.34546381484276</v>
      </c>
      <c r="D95" s="3">
        <v>5115.8100000000004</v>
      </c>
      <c r="E95" s="2">
        <v>11.3</v>
      </c>
    </row>
    <row r="96" spans="1:5" x14ac:dyDescent="0.2">
      <c r="A96" t="s">
        <v>140</v>
      </c>
      <c r="B96" t="s">
        <v>27</v>
      </c>
      <c r="C96" s="2">
        <v>3.5173205593261598</v>
      </c>
      <c r="D96" s="3">
        <v>10526.44</v>
      </c>
      <c r="E96" s="2">
        <v>7.3</v>
      </c>
    </row>
    <row r="97" spans="1:5" x14ac:dyDescent="0.2">
      <c r="A97" t="s">
        <v>141</v>
      </c>
      <c r="B97" t="s">
        <v>46</v>
      </c>
      <c r="C97" s="2">
        <v>7.9037475811335796</v>
      </c>
      <c r="D97" s="3">
        <v>7223.31</v>
      </c>
      <c r="E97" s="2">
        <v>8.4600000000000009</v>
      </c>
    </row>
    <row r="98" spans="1:5" x14ac:dyDescent="0.2">
      <c r="A98" t="s">
        <v>142</v>
      </c>
      <c r="B98" t="s">
        <v>44</v>
      </c>
      <c r="C98" s="2">
        <v>11.989271625001001</v>
      </c>
      <c r="D98" s="3">
        <v>9666.18</v>
      </c>
      <c r="E98" s="2">
        <v>14.31</v>
      </c>
    </row>
    <row r="99" spans="1:5" x14ac:dyDescent="0.2">
      <c r="A99" t="s">
        <v>143</v>
      </c>
      <c r="B99" t="s">
        <v>44</v>
      </c>
      <c r="C99" s="2">
        <v>12.105057615905</v>
      </c>
      <c r="D99" s="3">
        <v>9484.93</v>
      </c>
      <c r="E99" s="2">
        <v>20.55</v>
      </c>
    </row>
    <row r="100" spans="1:5" x14ac:dyDescent="0.2">
      <c r="A100" t="s">
        <v>144</v>
      </c>
      <c r="B100" t="s">
        <v>39</v>
      </c>
      <c r="C100" s="2">
        <v>12.781735517056401</v>
      </c>
      <c r="D100" s="3">
        <v>11044.18</v>
      </c>
      <c r="E100" s="2">
        <v>7.53</v>
      </c>
    </row>
    <row r="101" spans="1:5" x14ac:dyDescent="0.2">
      <c r="A101" t="s">
        <v>145</v>
      </c>
      <c r="B101" t="s">
        <v>38</v>
      </c>
      <c r="C101" s="2">
        <v>14.229890708843399</v>
      </c>
      <c r="D101" s="3">
        <v>5203.7700000000004</v>
      </c>
      <c r="E101" s="2">
        <v>17.059999999999999</v>
      </c>
    </row>
    <row r="102" spans="1:5" x14ac:dyDescent="0.2">
      <c r="A102" t="s">
        <v>146</v>
      </c>
      <c r="B102" t="s">
        <v>29</v>
      </c>
      <c r="C102" s="2">
        <v>3.7628356915582</v>
      </c>
      <c r="D102" s="3">
        <v>6460.86</v>
      </c>
      <c r="E102" s="2">
        <v>12.12</v>
      </c>
    </row>
    <row r="103" spans="1:5" x14ac:dyDescent="0.2">
      <c r="A103" t="s">
        <v>147</v>
      </c>
      <c r="B103" t="s">
        <v>29</v>
      </c>
      <c r="C103" s="2">
        <v>5.8154119090454204</v>
      </c>
      <c r="D103" s="3">
        <v>6632.65</v>
      </c>
      <c r="E103" s="2">
        <v>6.74</v>
      </c>
    </row>
    <row r="104" spans="1:5" x14ac:dyDescent="0.2">
      <c r="A104" t="s">
        <v>148</v>
      </c>
      <c r="B104" t="s">
        <v>46</v>
      </c>
      <c r="C104" s="2">
        <v>2.79662424886603</v>
      </c>
      <c r="D104" s="3">
        <v>6327.63</v>
      </c>
      <c r="E104" s="2">
        <v>11.54</v>
      </c>
    </row>
    <row r="105" spans="1:5" x14ac:dyDescent="0.2">
      <c r="A105" t="s">
        <v>149</v>
      </c>
      <c r="B105" t="s">
        <v>44</v>
      </c>
      <c r="C105" s="2">
        <v>40.626873904309001</v>
      </c>
      <c r="D105" s="3">
        <v>16483.830000000002</v>
      </c>
      <c r="E105" s="2">
        <v>26.62</v>
      </c>
    </row>
    <row r="106" spans="1:5" x14ac:dyDescent="0.2">
      <c r="A106" t="s">
        <v>150</v>
      </c>
      <c r="B106" t="s">
        <v>36</v>
      </c>
      <c r="C106" s="2">
        <v>7.8039416988281003</v>
      </c>
      <c r="D106" s="3">
        <v>6715.11</v>
      </c>
      <c r="E106" s="2">
        <v>14.12</v>
      </c>
    </row>
    <row r="107" spans="1:5" x14ac:dyDescent="0.2">
      <c r="A107" t="s">
        <v>151</v>
      </c>
      <c r="B107" t="s">
        <v>31</v>
      </c>
      <c r="C107" s="2">
        <v>7.1094377838032097</v>
      </c>
      <c r="D107" s="3">
        <v>10881.35</v>
      </c>
      <c r="E107" s="2">
        <v>23.85</v>
      </c>
    </row>
    <row r="108" spans="1:5" x14ac:dyDescent="0.2">
      <c r="A108" t="s">
        <v>152</v>
      </c>
      <c r="B108" t="s">
        <v>27</v>
      </c>
      <c r="C108" s="2">
        <v>2.8165714387570699</v>
      </c>
      <c r="D108" s="3">
        <v>18408.580000000002</v>
      </c>
      <c r="E108" s="2">
        <v>20.53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904"/>
  <sheetViews>
    <sheetView workbookViewId="0">
      <selection activeCell="B1" sqref="B1"/>
    </sheetView>
  </sheetViews>
  <sheetFormatPr baseColWidth="10" defaultColWidth="8.83203125" defaultRowHeight="15" x14ac:dyDescent="0.2"/>
  <cols>
    <col min="2" max="2" width="25" customWidth="1"/>
    <col min="3" max="3" width="14.83203125" customWidth="1"/>
    <col min="4" max="4" width="15.33203125" customWidth="1"/>
    <col min="5" max="5" width="22.6640625" style="2" bestFit="1" customWidth="1"/>
    <col min="6" max="6" width="26.33203125" style="3" bestFit="1" customWidth="1"/>
    <col min="7" max="7" width="32.6640625" style="1" bestFit="1" customWidth="1"/>
  </cols>
  <sheetData>
    <row r="1" spans="1:7" x14ac:dyDescent="0.2">
      <c r="A1" s="4" t="s">
        <v>153</v>
      </c>
      <c r="B1" s="4" t="s">
        <v>7962</v>
      </c>
      <c r="C1" s="4" t="s">
        <v>7961</v>
      </c>
      <c r="D1" s="4" t="s">
        <v>7959</v>
      </c>
      <c r="E1" s="5" t="s">
        <v>7956</v>
      </c>
      <c r="F1" s="5" t="s">
        <v>7955</v>
      </c>
      <c r="G1" s="5" t="s">
        <v>7957</v>
      </c>
    </row>
    <row r="2" spans="1:7" x14ac:dyDescent="0.2">
      <c r="A2">
        <v>1001</v>
      </c>
      <c r="B2" t="s">
        <v>154</v>
      </c>
      <c r="C2" t="s">
        <v>47</v>
      </c>
      <c r="D2" t="s">
        <v>46</v>
      </c>
      <c r="E2" s="2">
        <v>10.45984702</v>
      </c>
      <c r="F2" s="3">
        <v>137.57</v>
      </c>
      <c r="G2" s="1">
        <v>0.01</v>
      </c>
    </row>
    <row r="3" spans="1:7" x14ac:dyDescent="0.2">
      <c r="A3">
        <v>1002</v>
      </c>
      <c r="B3" t="s">
        <v>155</v>
      </c>
      <c r="C3" t="s">
        <v>47</v>
      </c>
      <c r="D3" t="s">
        <v>46</v>
      </c>
      <c r="E3" s="2">
        <v>12.445539650000001</v>
      </c>
      <c r="F3" s="3">
        <v>195.96</v>
      </c>
      <c r="G3" s="1">
        <v>0.1</v>
      </c>
    </row>
    <row r="4" spans="1:7" x14ac:dyDescent="0.2">
      <c r="A4">
        <v>1003</v>
      </c>
      <c r="B4" t="s">
        <v>156</v>
      </c>
      <c r="C4" t="s">
        <v>47</v>
      </c>
      <c r="D4" t="s">
        <v>46</v>
      </c>
      <c r="E4" s="2">
        <v>0.86369648300000001</v>
      </c>
      <c r="F4" s="3">
        <v>40.03</v>
      </c>
      <c r="G4" s="1">
        <v>0</v>
      </c>
    </row>
    <row r="5" spans="1:7" x14ac:dyDescent="0.2">
      <c r="A5">
        <v>1004</v>
      </c>
      <c r="B5" t="s">
        <v>157</v>
      </c>
      <c r="C5" t="s">
        <v>47</v>
      </c>
      <c r="D5" t="s">
        <v>46</v>
      </c>
      <c r="E5" s="2">
        <v>7.9150233820000002</v>
      </c>
      <c r="F5" s="3">
        <v>92.92</v>
      </c>
      <c r="G5" s="1">
        <v>0</v>
      </c>
    </row>
    <row r="6" spans="1:7" x14ac:dyDescent="0.2">
      <c r="A6">
        <v>1006</v>
      </c>
      <c r="B6" t="s">
        <v>158</v>
      </c>
      <c r="C6" t="s">
        <v>47</v>
      </c>
      <c r="D6" t="s">
        <v>46</v>
      </c>
      <c r="E6" s="2">
        <v>10.31663479</v>
      </c>
      <c r="F6" s="3">
        <v>184.48</v>
      </c>
      <c r="G6" s="1">
        <v>0.16</v>
      </c>
    </row>
    <row r="7" spans="1:7" x14ac:dyDescent="0.2">
      <c r="A7">
        <v>1007</v>
      </c>
      <c r="B7" t="s">
        <v>159</v>
      </c>
      <c r="C7" t="s">
        <v>47</v>
      </c>
      <c r="D7" t="s">
        <v>46</v>
      </c>
      <c r="E7" s="2">
        <v>4.1403932570000004</v>
      </c>
      <c r="F7" s="3">
        <v>23.31</v>
      </c>
      <c r="G7" s="1">
        <v>0</v>
      </c>
    </row>
    <row r="8" spans="1:7" x14ac:dyDescent="0.2">
      <c r="A8">
        <v>1008</v>
      </c>
      <c r="B8" t="s">
        <v>160</v>
      </c>
      <c r="C8" t="s">
        <v>47</v>
      </c>
      <c r="D8" t="s">
        <v>46</v>
      </c>
      <c r="E8" s="2">
        <v>29.543853760000001</v>
      </c>
      <c r="F8" s="3">
        <v>352.34</v>
      </c>
      <c r="G8" s="1">
        <v>-0.39</v>
      </c>
    </row>
    <row r="9" spans="1:7" x14ac:dyDescent="0.2">
      <c r="A9">
        <v>1009</v>
      </c>
      <c r="B9" t="s">
        <v>161</v>
      </c>
      <c r="C9" t="s">
        <v>47</v>
      </c>
      <c r="D9" t="s">
        <v>46</v>
      </c>
      <c r="E9" s="2">
        <v>17.694402180000001</v>
      </c>
      <c r="F9" s="3">
        <v>132.57</v>
      </c>
      <c r="G9" s="1">
        <v>0.45</v>
      </c>
    </row>
    <row r="10" spans="1:7" x14ac:dyDescent="0.2">
      <c r="A10">
        <v>1010</v>
      </c>
      <c r="B10" t="s">
        <v>162</v>
      </c>
      <c r="C10" t="s">
        <v>47</v>
      </c>
      <c r="D10" t="s">
        <v>46</v>
      </c>
      <c r="E10" s="2">
        <v>3.2774742090000002</v>
      </c>
      <c r="F10" s="3">
        <v>30.53</v>
      </c>
      <c r="G10" s="1">
        <v>0</v>
      </c>
    </row>
    <row r="11" spans="1:7" x14ac:dyDescent="0.2">
      <c r="A11">
        <v>1011</v>
      </c>
      <c r="B11" t="s">
        <v>163</v>
      </c>
      <c r="C11" t="s">
        <v>47</v>
      </c>
      <c r="D11" t="s">
        <v>46</v>
      </c>
      <c r="E11" s="2">
        <v>2.0382499749999998</v>
      </c>
      <c r="F11" s="3">
        <v>79.260000000000005</v>
      </c>
      <c r="G11" s="1">
        <v>0</v>
      </c>
    </row>
    <row r="12" spans="1:7" x14ac:dyDescent="0.2">
      <c r="A12">
        <v>1012</v>
      </c>
      <c r="B12" t="s">
        <v>164</v>
      </c>
      <c r="C12" t="s">
        <v>47</v>
      </c>
      <c r="D12" t="s">
        <v>46</v>
      </c>
      <c r="E12" s="2">
        <v>9.1498708959999995</v>
      </c>
      <c r="F12" s="3">
        <v>74.77</v>
      </c>
      <c r="G12" s="1">
        <v>0</v>
      </c>
    </row>
    <row r="13" spans="1:7" x14ac:dyDescent="0.2">
      <c r="A13">
        <v>1013</v>
      </c>
      <c r="B13" t="s">
        <v>165</v>
      </c>
      <c r="C13" t="s">
        <v>47</v>
      </c>
      <c r="D13" t="s">
        <v>46</v>
      </c>
      <c r="E13" s="2">
        <v>17.818546619999999</v>
      </c>
      <c r="F13" s="3">
        <v>413.85</v>
      </c>
      <c r="G13" s="1">
        <v>0.01</v>
      </c>
    </row>
    <row r="14" spans="1:7" x14ac:dyDescent="0.2">
      <c r="A14">
        <v>1014</v>
      </c>
      <c r="B14" t="s">
        <v>166</v>
      </c>
      <c r="C14" t="s">
        <v>47</v>
      </c>
      <c r="D14" t="s">
        <v>46</v>
      </c>
      <c r="E14" s="2">
        <v>8.233016332</v>
      </c>
      <c r="F14" s="3">
        <v>82.07</v>
      </c>
      <c r="G14" s="1">
        <v>0</v>
      </c>
    </row>
    <row r="15" spans="1:7" x14ac:dyDescent="0.2">
      <c r="A15">
        <v>1015</v>
      </c>
      <c r="B15" t="s">
        <v>167</v>
      </c>
      <c r="C15" t="s">
        <v>47</v>
      </c>
      <c r="D15" t="s">
        <v>46</v>
      </c>
      <c r="E15" s="2">
        <v>12.49294821</v>
      </c>
      <c r="F15" s="3">
        <v>88.58</v>
      </c>
      <c r="G15" s="1">
        <v>0.26</v>
      </c>
    </row>
    <row r="16" spans="1:7" x14ac:dyDescent="0.2">
      <c r="A16">
        <v>1016</v>
      </c>
      <c r="B16" t="s">
        <v>168</v>
      </c>
      <c r="C16" t="s">
        <v>47</v>
      </c>
      <c r="D16" t="s">
        <v>46</v>
      </c>
      <c r="E16" s="2">
        <v>17.47437021</v>
      </c>
      <c r="F16" s="3">
        <v>227.38</v>
      </c>
      <c r="G16" s="1">
        <v>0</v>
      </c>
    </row>
    <row r="17" spans="1:7" x14ac:dyDescent="0.2">
      <c r="A17">
        <v>1017</v>
      </c>
      <c r="B17" t="s">
        <v>169</v>
      </c>
      <c r="C17" t="s">
        <v>47</v>
      </c>
      <c r="D17" t="s">
        <v>46</v>
      </c>
      <c r="E17" s="2">
        <v>9.9649574170000008</v>
      </c>
      <c r="F17" s="3">
        <v>44.93</v>
      </c>
      <c r="G17" s="1">
        <v>0.39</v>
      </c>
    </row>
    <row r="18" spans="1:7" x14ac:dyDescent="0.2">
      <c r="A18">
        <v>1018</v>
      </c>
      <c r="B18" t="s">
        <v>170</v>
      </c>
      <c r="C18" t="s">
        <v>47</v>
      </c>
      <c r="D18" t="s">
        <v>46</v>
      </c>
      <c r="E18" s="2">
        <v>9.8821331499999996</v>
      </c>
      <c r="F18" s="3">
        <v>152.34</v>
      </c>
      <c r="G18" s="1">
        <v>0.2</v>
      </c>
    </row>
    <row r="19" spans="1:7" x14ac:dyDescent="0.2">
      <c r="A19">
        <v>1019</v>
      </c>
      <c r="B19" t="s">
        <v>171</v>
      </c>
      <c r="C19" t="s">
        <v>47</v>
      </c>
      <c r="D19" t="s">
        <v>46</v>
      </c>
      <c r="E19" s="2">
        <v>0.33619902200000001</v>
      </c>
      <c r="F19" s="3">
        <v>21.09</v>
      </c>
      <c r="G19" s="1">
        <v>0</v>
      </c>
    </row>
    <row r="20" spans="1:7" x14ac:dyDescent="0.2">
      <c r="A20">
        <v>1020</v>
      </c>
      <c r="B20" t="s">
        <v>172</v>
      </c>
      <c r="C20" t="s">
        <v>47</v>
      </c>
      <c r="D20" t="s">
        <v>46</v>
      </c>
      <c r="E20" s="2">
        <v>25.45570992</v>
      </c>
      <c r="F20" s="3">
        <v>51.67</v>
      </c>
      <c r="G20" s="1">
        <v>0</v>
      </c>
    </row>
    <row r="21" spans="1:7" x14ac:dyDescent="0.2">
      <c r="A21">
        <v>1021</v>
      </c>
      <c r="B21" t="s">
        <v>173</v>
      </c>
      <c r="C21" t="s">
        <v>47</v>
      </c>
      <c r="D21" t="s">
        <v>46</v>
      </c>
      <c r="E21" s="2">
        <v>6.9521972999999999</v>
      </c>
      <c r="F21" s="3">
        <v>89.05</v>
      </c>
      <c r="G21" s="1">
        <v>0</v>
      </c>
    </row>
    <row r="22" spans="1:7" x14ac:dyDescent="0.2">
      <c r="A22">
        <v>1022</v>
      </c>
      <c r="B22" t="s">
        <v>174</v>
      </c>
      <c r="C22" t="s">
        <v>47</v>
      </c>
      <c r="D22" t="s">
        <v>46</v>
      </c>
      <c r="E22" s="2">
        <v>1.8280544219999999</v>
      </c>
      <c r="F22" s="3">
        <v>241.69</v>
      </c>
      <c r="G22" s="1">
        <v>0.95</v>
      </c>
    </row>
    <row r="23" spans="1:7" x14ac:dyDescent="0.2">
      <c r="A23">
        <v>1023</v>
      </c>
      <c r="B23" t="s">
        <v>175</v>
      </c>
      <c r="C23" t="s">
        <v>47</v>
      </c>
      <c r="D23" t="s">
        <v>46</v>
      </c>
      <c r="E23" s="2">
        <v>6.8157320830000003</v>
      </c>
      <c r="F23" s="3">
        <v>27.19</v>
      </c>
      <c r="G23" s="1">
        <v>0.15</v>
      </c>
    </row>
    <row r="24" spans="1:7" x14ac:dyDescent="0.2">
      <c r="A24">
        <v>1024</v>
      </c>
      <c r="B24" t="s">
        <v>176</v>
      </c>
      <c r="C24" t="s">
        <v>47</v>
      </c>
      <c r="D24" t="s">
        <v>46</v>
      </c>
      <c r="E24" s="2">
        <v>57.396054450000001</v>
      </c>
      <c r="F24" s="3">
        <v>386.66</v>
      </c>
      <c r="G24" s="1">
        <v>2.41</v>
      </c>
    </row>
    <row r="25" spans="1:7" x14ac:dyDescent="0.2">
      <c r="A25">
        <v>1025</v>
      </c>
      <c r="B25" t="s">
        <v>177</v>
      </c>
      <c r="C25" t="s">
        <v>47</v>
      </c>
      <c r="D25" t="s">
        <v>46</v>
      </c>
      <c r="E25" s="2">
        <v>8.6662546020000004</v>
      </c>
      <c r="F25" s="3">
        <v>161.24</v>
      </c>
      <c r="G25" s="1">
        <v>0.33</v>
      </c>
    </row>
    <row r="26" spans="1:7" x14ac:dyDescent="0.2">
      <c r="A26">
        <v>1026</v>
      </c>
      <c r="B26" t="s">
        <v>178</v>
      </c>
      <c r="C26" t="s">
        <v>47</v>
      </c>
      <c r="D26" t="s">
        <v>46</v>
      </c>
      <c r="E26" s="2">
        <v>0.74120673800000003</v>
      </c>
      <c r="F26" s="3">
        <v>69.75</v>
      </c>
      <c r="G26" s="1">
        <v>0.25</v>
      </c>
    </row>
    <row r="27" spans="1:7" x14ac:dyDescent="0.2">
      <c r="A27">
        <v>1027</v>
      </c>
      <c r="B27" t="s">
        <v>179</v>
      </c>
      <c r="C27" t="s">
        <v>47</v>
      </c>
      <c r="D27" t="s">
        <v>46</v>
      </c>
      <c r="E27" s="2">
        <v>8.3422918290000005</v>
      </c>
      <c r="F27" s="3">
        <v>118.73</v>
      </c>
      <c r="G27" s="1">
        <v>0.02</v>
      </c>
    </row>
    <row r="28" spans="1:7" x14ac:dyDescent="0.2">
      <c r="A28">
        <v>1028</v>
      </c>
      <c r="B28" t="s">
        <v>180</v>
      </c>
      <c r="C28" t="s">
        <v>47</v>
      </c>
      <c r="D28" t="s">
        <v>46</v>
      </c>
      <c r="E28" s="2">
        <v>26.977727779999999</v>
      </c>
      <c r="F28" s="3">
        <v>299.79000000000002</v>
      </c>
      <c r="G28" s="1">
        <v>1.61</v>
      </c>
    </row>
    <row r="29" spans="1:7" x14ac:dyDescent="0.2">
      <c r="A29">
        <v>1029</v>
      </c>
      <c r="B29" t="s">
        <v>181</v>
      </c>
      <c r="C29" t="s">
        <v>47</v>
      </c>
      <c r="D29" t="s">
        <v>46</v>
      </c>
      <c r="E29" s="2">
        <v>4.624501392</v>
      </c>
      <c r="F29" s="3">
        <v>32.229999999999997</v>
      </c>
      <c r="G29" s="1">
        <v>0</v>
      </c>
    </row>
    <row r="30" spans="1:7" x14ac:dyDescent="0.2">
      <c r="A30">
        <v>1030</v>
      </c>
      <c r="B30" t="s">
        <v>182</v>
      </c>
      <c r="C30" t="s">
        <v>47</v>
      </c>
      <c r="D30" t="s">
        <v>46</v>
      </c>
      <c r="E30" s="2">
        <v>13.62434749</v>
      </c>
      <c r="F30" s="3">
        <v>182.96</v>
      </c>
      <c r="G30" s="1">
        <v>0.36</v>
      </c>
    </row>
    <row r="31" spans="1:7" x14ac:dyDescent="0.2">
      <c r="A31">
        <v>1031</v>
      </c>
      <c r="B31" t="s">
        <v>183</v>
      </c>
      <c r="C31" t="s">
        <v>47</v>
      </c>
      <c r="D31" t="s">
        <v>46</v>
      </c>
      <c r="E31" s="2">
        <v>3.9014539579999998</v>
      </c>
      <c r="F31" s="3">
        <v>48.3</v>
      </c>
      <c r="G31" s="1">
        <v>0</v>
      </c>
    </row>
    <row r="32" spans="1:7" x14ac:dyDescent="0.2">
      <c r="A32">
        <v>1032</v>
      </c>
      <c r="B32" t="s">
        <v>184</v>
      </c>
      <c r="C32" t="s">
        <v>47</v>
      </c>
      <c r="D32" t="s">
        <v>46</v>
      </c>
      <c r="E32" s="2">
        <v>19.491901039999998</v>
      </c>
      <c r="F32" s="3">
        <v>96.75</v>
      </c>
      <c r="G32" s="1">
        <v>0.06</v>
      </c>
    </row>
    <row r="33" spans="1:7" x14ac:dyDescent="0.2">
      <c r="A33">
        <v>1033</v>
      </c>
      <c r="B33" t="s">
        <v>185</v>
      </c>
      <c r="C33" t="s">
        <v>47</v>
      </c>
      <c r="D33" t="s">
        <v>46</v>
      </c>
      <c r="E33" s="2">
        <v>13.105827659999999</v>
      </c>
      <c r="F33" s="3">
        <v>143.21</v>
      </c>
      <c r="G33" s="1">
        <v>0.15</v>
      </c>
    </row>
    <row r="34" spans="1:7" x14ac:dyDescent="0.2">
      <c r="A34">
        <v>1034</v>
      </c>
      <c r="B34" t="s">
        <v>186</v>
      </c>
      <c r="C34" t="s">
        <v>47</v>
      </c>
      <c r="D34" t="s">
        <v>46</v>
      </c>
      <c r="E34" s="2">
        <v>37.49285124</v>
      </c>
      <c r="F34" s="3">
        <v>236.01</v>
      </c>
      <c r="G34" s="1">
        <v>1.1200000000000001</v>
      </c>
    </row>
    <row r="35" spans="1:7" x14ac:dyDescent="0.2">
      <c r="A35">
        <v>1035</v>
      </c>
      <c r="B35" t="s">
        <v>187</v>
      </c>
      <c r="C35" t="s">
        <v>47</v>
      </c>
      <c r="D35" t="s">
        <v>46</v>
      </c>
      <c r="E35" s="2">
        <v>10.47191939</v>
      </c>
      <c r="F35" s="3">
        <v>238.41</v>
      </c>
      <c r="G35" s="1">
        <v>1.1399999999999999</v>
      </c>
    </row>
    <row r="36" spans="1:7" x14ac:dyDescent="0.2">
      <c r="A36">
        <v>1036</v>
      </c>
      <c r="B36" t="s">
        <v>188</v>
      </c>
      <c r="C36" t="s">
        <v>47</v>
      </c>
      <c r="D36" t="s">
        <v>46</v>
      </c>
      <c r="E36" s="2">
        <v>2.288555428</v>
      </c>
      <c r="F36" s="3">
        <v>25.5</v>
      </c>
      <c r="G36" s="1">
        <v>0</v>
      </c>
    </row>
    <row r="37" spans="1:7" x14ac:dyDescent="0.2">
      <c r="A37">
        <v>1037</v>
      </c>
      <c r="B37" t="s">
        <v>189</v>
      </c>
      <c r="C37" t="s">
        <v>47</v>
      </c>
      <c r="D37" t="s">
        <v>46</v>
      </c>
      <c r="E37" s="2">
        <v>4.416787588</v>
      </c>
      <c r="F37" s="3">
        <v>39.57</v>
      </c>
      <c r="G37" s="1">
        <v>0</v>
      </c>
    </row>
    <row r="38" spans="1:7" x14ac:dyDescent="0.2">
      <c r="A38">
        <v>1038</v>
      </c>
      <c r="B38" t="s">
        <v>190</v>
      </c>
      <c r="C38" t="s">
        <v>47</v>
      </c>
      <c r="D38" t="s">
        <v>46</v>
      </c>
      <c r="E38" s="2">
        <v>44.772825150000003</v>
      </c>
      <c r="F38" s="3">
        <v>249.51</v>
      </c>
      <c r="G38" s="1">
        <v>0.34</v>
      </c>
    </row>
    <row r="39" spans="1:7" x14ac:dyDescent="0.2">
      <c r="A39">
        <v>1039</v>
      </c>
      <c r="B39" t="s">
        <v>191</v>
      </c>
      <c r="C39" t="s">
        <v>47</v>
      </c>
      <c r="D39" t="s">
        <v>46</v>
      </c>
      <c r="E39" s="2">
        <v>5.5917435659999999</v>
      </c>
      <c r="F39" s="3">
        <v>80.349999999999994</v>
      </c>
      <c r="G39" s="1">
        <v>0</v>
      </c>
    </row>
    <row r="40" spans="1:7" x14ac:dyDescent="0.2">
      <c r="A40">
        <v>1040</v>
      </c>
      <c r="B40" t="s">
        <v>192</v>
      </c>
      <c r="C40" t="s">
        <v>47</v>
      </c>
      <c r="D40" t="s">
        <v>46</v>
      </c>
      <c r="E40" s="2">
        <v>8.0885981250000007</v>
      </c>
      <c r="F40" s="3">
        <v>101.63</v>
      </c>
      <c r="G40" s="1">
        <v>0.13</v>
      </c>
    </row>
    <row r="41" spans="1:7" x14ac:dyDescent="0.2">
      <c r="A41">
        <v>1041</v>
      </c>
      <c r="B41" t="s">
        <v>193</v>
      </c>
      <c r="C41" t="s">
        <v>47</v>
      </c>
      <c r="D41" t="s">
        <v>46</v>
      </c>
      <c r="E41" s="2">
        <v>7.5596113020000004</v>
      </c>
      <c r="F41" s="3">
        <v>111.09</v>
      </c>
      <c r="G41" s="1">
        <v>0.74</v>
      </c>
    </row>
    <row r="42" spans="1:7" x14ac:dyDescent="0.2">
      <c r="A42">
        <v>1042</v>
      </c>
      <c r="B42" t="s">
        <v>194</v>
      </c>
      <c r="C42" t="s">
        <v>47</v>
      </c>
      <c r="D42" t="s">
        <v>46</v>
      </c>
      <c r="E42" s="2">
        <v>19.150139580000001</v>
      </c>
      <c r="F42" s="3">
        <v>104.96</v>
      </c>
      <c r="G42" s="1">
        <v>0</v>
      </c>
    </row>
    <row r="43" spans="1:7" x14ac:dyDescent="0.2">
      <c r="A43">
        <v>1043</v>
      </c>
      <c r="B43" t="s">
        <v>195</v>
      </c>
      <c r="C43" t="s">
        <v>47</v>
      </c>
      <c r="D43" t="s">
        <v>46</v>
      </c>
      <c r="E43" s="2">
        <v>23.524878470000001</v>
      </c>
      <c r="F43" s="3">
        <v>119.05</v>
      </c>
      <c r="G43" s="1">
        <v>2.98</v>
      </c>
    </row>
    <row r="44" spans="1:7" x14ac:dyDescent="0.2">
      <c r="A44">
        <v>1044</v>
      </c>
      <c r="B44" t="s">
        <v>196</v>
      </c>
      <c r="C44" t="s">
        <v>47</v>
      </c>
      <c r="D44" t="s">
        <v>46</v>
      </c>
      <c r="E44" s="2">
        <v>5.0238421459999998</v>
      </c>
      <c r="F44" s="3">
        <v>186.27</v>
      </c>
      <c r="G44" s="1">
        <v>0.16</v>
      </c>
    </row>
    <row r="45" spans="1:7" x14ac:dyDescent="0.2">
      <c r="A45">
        <v>1045</v>
      </c>
      <c r="B45" t="s">
        <v>197</v>
      </c>
      <c r="C45" t="s">
        <v>47</v>
      </c>
      <c r="D45" t="s">
        <v>46</v>
      </c>
      <c r="E45" s="2">
        <v>20.757512160000001</v>
      </c>
      <c r="F45" s="3">
        <v>168.14</v>
      </c>
      <c r="G45" s="1">
        <v>0</v>
      </c>
    </row>
    <row r="46" spans="1:7" x14ac:dyDescent="0.2">
      <c r="A46">
        <v>1046</v>
      </c>
      <c r="B46" t="s">
        <v>198</v>
      </c>
      <c r="C46" t="s">
        <v>47</v>
      </c>
      <c r="D46" t="s">
        <v>46</v>
      </c>
      <c r="E46" s="2">
        <v>12.70027354</v>
      </c>
      <c r="F46" s="3">
        <v>130</v>
      </c>
      <c r="G46" s="1">
        <v>0.4</v>
      </c>
    </row>
    <row r="47" spans="1:7" x14ac:dyDescent="0.2">
      <c r="A47">
        <v>1047</v>
      </c>
      <c r="B47" t="s">
        <v>199</v>
      </c>
      <c r="C47" t="s">
        <v>47</v>
      </c>
      <c r="D47" t="s">
        <v>46</v>
      </c>
      <c r="E47" s="2">
        <v>9.1697774180000007</v>
      </c>
      <c r="F47" s="3">
        <v>362.33</v>
      </c>
      <c r="G47" s="1">
        <v>1.63</v>
      </c>
    </row>
    <row r="48" spans="1:7" x14ac:dyDescent="0.2">
      <c r="A48">
        <v>1048</v>
      </c>
      <c r="B48" t="s">
        <v>200</v>
      </c>
      <c r="C48" t="s">
        <v>47</v>
      </c>
      <c r="D48" t="s">
        <v>46</v>
      </c>
      <c r="E48" s="2">
        <v>18.642317590000001</v>
      </c>
      <c r="F48" s="3">
        <v>263.58</v>
      </c>
      <c r="G48" s="1">
        <v>0.44</v>
      </c>
    </row>
    <row r="49" spans="1:7" x14ac:dyDescent="0.2">
      <c r="A49">
        <v>1049</v>
      </c>
      <c r="B49" t="s">
        <v>201</v>
      </c>
      <c r="C49" t="s">
        <v>47</v>
      </c>
      <c r="D49" t="s">
        <v>46</v>
      </c>
      <c r="E49" s="2">
        <v>8.5433479099999996</v>
      </c>
      <c r="F49" s="3">
        <v>94.75</v>
      </c>
      <c r="G49" s="1">
        <v>0.63</v>
      </c>
    </row>
    <row r="50" spans="1:7" x14ac:dyDescent="0.2">
      <c r="A50">
        <v>1050</v>
      </c>
      <c r="B50" t="s">
        <v>202</v>
      </c>
      <c r="C50" t="s">
        <v>47</v>
      </c>
      <c r="D50" t="s">
        <v>46</v>
      </c>
      <c r="E50" s="2">
        <v>6.4722298220000001</v>
      </c>
      <c r="F50" s="3">
        <v>59.14</v>
      </c>
      <c r="G50" s="1">
        <v>0</v>
      </c>
    </row>
    <row r="51" spans="1:7" x14ac:dyDescent="0.2">
      <c r="A51">
        <v>1051</v>
      </c>
      <c r="B51" t="s">
        <v>203</v>
      </c>
      <c r="C51" t="s">
        <v>47</v>
      </c>
      <c r="D51" t="s">
        <v>46</v>
      </c>
      <c r="E51" s="2">
        <v>18.20229458</v>
      </c>
      <c r="F51" s="3">
        <v>215.77</v>
      </c>
      <c r="G51" s="1">
        <v>4.0199999999999996</v>
      </c>
    </row>
    <row r="52" spans="1:7" x14ac:dyDescent="0.2">
      <c r="A52">
        <v>1052</v>
      </c>
      <c r="B52" t="s">
        <v>204</v>
      </c>
      <c r="C52" t="s">
        <v>47</v>
      </c>
      <c r="D52" t="s">
        <v>46</v>
      </c>
      <c r="E52" s="2">
        <v>2.2013499159999999</v>
      </c>
      <c r="F52" s="3">
        <v>26.32</v>
      </c>
      <c r="G52" s="1">
        <v>0</v>
      </c>
    </row>
    <row r="53" spans="1:7" x14ac:dyDescent="0.2">
      <c r="A53">
        <v>1053</v>
      </c>
      <c r="B53" t="s">
        <v>205</v>
      </c>
      <c r="C53" t="s">
        <v>47</v>
      </c>
      <c r="D53" t="s">
        <v>46</v>
      </c>
      <c r="E53" s="2">
        <v>8.3962853830000004</v>
      </c>
      <c r="F53" s="3">
        <v>94.03</v>
      </c>
      <c r="G53" s="1">
        <v>1.32</v>
      </c>
    </row>
    <row r="54" spans="1:7" x14ac:dyDescent="0.2">
      <c r="A54">
        <v>1054</v>
      </c>
      <c r="B54" t="s">
        <v>206</v>
      </c>
      <c r="C54" t="s">
        <v>47</v>
      </c>
      <c r="D54" t="s">
        <v>46</v>
      </c>
      <c r="E54" s="2">
        <v>2.461008358</v>
      </c>
      <c r="F54" s="3">
        <v>56.71</v>
      </c>
      <c r="G54" s="1">
        <v>0</v>
      </c>
    </row>
    <row r="55" spans="1:7" x14ac:dyDescent="0.2">
      <c r="A55">
        <v>1055</v>
      </c>
      <c r="B55" t="s">
        <v>207</v>
      </c>
      <c r="C55" t="s">
        <v>47</v>
      </c>
      <c r="D55" t="s">
        <v>46</v>
      </c>
      <c r="E55" s="2">
        <v>6.1840157419999997</v>
      </c>
      <c r="F55" s="3">
        <v>101.51</v>
      </c>
      <c r="G55" s="1">
        <v>0.01</v>
      </c>
    </row>
    <row r="56" spans="1:7" x14ac:dyDescent="0.2">
      <c r="A56">
        <v>1056</v>
      </c>
      <c r="B56" t="s">
        <v>208</v>
      </c>
      <c r="C56" t="s">
        <v>47</v>
      </c>
      <c r="D56" t="s">
        <v>46</v>
      </c>
      <c r="E56" s="2">
        <v>5.2709095000000001</v>
      </c>
      <c r="F56" s="3">
        <v>60.84</v>
      </c>
      <c r="G56" s="1">
        <v>0</v>
      </c>
    </row>
    <row r="57" spans="1:7" x14ac:dyDescent="0.2">
      <c r="A57">
        <v>1057</v>
      </c>
      <c r="B57" t="s">
        <v>209</v>
      </c>
      <c r="C57" t="s">
        <v>47</v>
      </c>
      <c r="D57" t="s">
        <v>46</v>
      </c>
      <c r="E57" s="2">
        <v>4.4587972840000001</v>
      </c>
      <c r="F57" s="3">
        <v>45.77</v>
      </c>
      <c r="G57" s="1">
        <v>0</v>
      </c>
    </row>
    <row r="58" spans="1:7" x14ac:dyDescent="0.2">
      <c r="A58">
        <v>1058</v>
      </c>
      <c r="B58" t="s">
        <v>210</v>
      </c>
      <c r="C58" t="s">
        <v>47</v>
      </c>
      <c r="D58" t="s">
        <v>46</v>
      </c>
      <c r="E58" s="2">
        <v>8.2359345350000002</v>
      </c>
      <c r="F58" s="3">
        <v>417.58</v>
      </c>
      <c r="G58" s="1">
        <v>2.14</v>
      </c>
    </row>
    <row r="59" spans="1:7" x14ac:dyDescent="0.2">
      <c r="A59">
        <v>1059</v>
      </c>
      <c r="B59" t="s">
        <v>211</v>
      </c>
      <c r="C59" t="s">
        <v>47</v>
      </c>
      <c r="D59" t="s">
        <v>46</v>
      </c>
      <c r="E59" s="2">
        <v>12.813375130000001</v>
      </c>
      <c r="F59" s="3">
        <v>1227.1600000000001</v>
      </c>
      <c r="G59" s="1">
        <v>14.9</v>
      </c>
    </row>
    <row r="60" spans="1:7" x14ac:dyDescent="0.2">
      <c r="A60">
        <v>1060</v>
      </c>
      <c r="B60" t="s">
        <v>212</v>
      </c>
      <c r="C60" t="s">
        <v>47</v>
      </c>
      <c r="D60" t="s">
        <v>46</v>
      </c>
      <c r="E60" s="2">
        <v>5.8189366209999998</v>
      </c>
      <c r="F60" s="3">
        <v>117.18</v>
      </c>
      <c r="G60" s="1">
        <v>0</v>
      </c>
    </row>
    <row r="61" spans="1:7" x14ac:dyDescent="0.2">
      <c r="A61">
        <v>1061</v>
      </c>
      <c r="B61" t="s">
        <v>213</v>
      </c>
      <c r="C61" t="s">
        <v>47</v>
      </c>
      <c r="D61" t="s">
        <v>46</v>
      </c>
      <c r="E61" s="2">
        <v>14.688147300000001</v>
      </c>
      <c r="F61" s="3">
        <v>31.91</v>
      </c>
      <c r="G61" s="1">
        <v>0</v>
      </c>
    </row>
    <row r="62" spans="1:7" x14ac:dyDescent="0.2">
      <c r="A62">
        <v>1062</v>
      </c>
      <c r="B62" t="s">
        <v>214</v>
      </c>
      <c r="C62" t="s">
        <v>47</v>
      </c>
      <c r="D62" t="s">
        <v>46</v>
      </c>
      <c r="E62" s="2">
        <v>10.202528109999999</v>
      </c>
      <c r="F62" s="3">
        <v>146.09</v>
      </c>
      <c r="G62" s="1">
        <v>0</v>
      </c>
    </row>
    <row r="63" spans="1:7" x14ac:dyDescent="0.2">
      <c r="A63">
        <v>1063</v>
      </c>
      <c r="B63" t="s">
        <v>215</v>
      </c>
      <c r="C63" t="s">
        <v>47</v>
      </c>
      <c r="D63" t="s">
        <v>46</v>
      </c>
      <c r="E63" s="2">
        <v>19.113097280000002</v>
      </c>
      <c r="F63" s="3">
        <v>450.36</v>
      </c>
      <c r="G63" s="1">
        <v>8.2899999999999991</v>
      </c>
    </row>
    <row r="64" spans="1:7" x14ac:dyDescent="0.2">
      <c r="A64">
        <v>1064</v>
      </c>
      <c r="B64" t="s">
        <v>216</v>
      </c>
      <c r="C64" t="s">
        <v>47</v>
      </c>
      <c r="D64" t="s">
        <v>46</v>
      </c>
      <c r="E64" s="2">
        <v>8.8424409280000003</v>
      </c>
      <c r="F64" s="3">
        <v>101.49</v>
      </c>
      <c r="G64" s="1">
        <v>0</v>
      </c>
    </row>
    <row r="65" spans="1:7" x14ac:dyDescent="0.2">
      <c r="A65">
        <v>1065</v>
      </c>
      <c r="B65" t="s">
        <v>217</v>
      </c>
      <c r="C65" t="s">
        <v>47</v>
      </c>
      <c r="D65" t="s">
        <v>46</v>
      </c>
      <c r="E65" s="2">
        <v>6.6041992020000002</v>
      </c>
      <c r="F65" s="3">
        <v>114.18</v>
      </c>
      <c r="G65" s="1">
        <v>0.25</v>
      </c>
    </row>
    <row r="66" spans="1:7" x14ac:dyDescent="0.2">
      <c r="A66">
        <v>1066</v>
      </c>
      <c r="B66" t="s">
        <v>218</v>
      </c>
      <c r="C66" t="s">
        <v>47</v>
      </c>
      <c r="D66" t="s">
        <v>46</v>
      </c>
      <c r="E66" s="2">
        <v>10.27327399</v>
      </c>
      <c r="F66" s="3">
        <v>397.85</v>
      </c>
      <c r="G66" s="1">
        <v>0.19</v>
      </c>
    </row>
    <row r="67" spans="1:7" x14ac:dyDescent="0.2">
      <c r="A67">
        <v>1067</v>
      </c>
      <c r="B67" t="s">
        <v>219</v>
      </c>
      <c r="C67" t="s">
        <v>47</v>
      </c>
      <c r="D67" t="s">
        <v>46</v>
      </c>
      <c r="E67" s="2">
        <v>1.379281196</v>
      </c>
      <c r="F67" s="3">
        <v>39.159999999999997</v>
      </c>
      <c r="G67" s="1">
        <v>0.01</v>
      </c>
    </row>
    <row r="68" spans="1:7" x14ac:dyDescent="0.2">
      <c r="A68">
        <v>1068</v>
      </c>
      <c r="B68" t="s">
        <v>220</v>
      </c>
      <c r="C68" t="s">
        <v>47</v>
      </c>
      <c r="D68" t="s">
        <v>46</v>
      </c>
      <c r="E68" s="2">
        <v>19.172958909999998</v>
      </c>
      <c r="F68" s="3">
        <v>271.19</v>
      </c>
      <c r="G68" s="1">
        <v>1.53</v>
      </c>
    </row>
    <row r="69" spans="1:7" x14ac:dyDescent="0.2">
      <c r="A69">
        <v>1069</v>
      </c>
      <c r="B69" t="s">
        <v>221</v>
      </c>
      <c r="C69" t="s">
        <v>47</v>
      </c>
      <c r="D69" t="s">
        <v>46</v>
      </c>
      <c r="E69" s="2">
        <v>8.6792666920000006</v>
      </c>
      <c r="F69" s="3">
        <v>107.09</v>
      </c>
      <c r="G69" s="1">
        <v>0</v>
      </c>
    </row>
    <row r="70" spans="1:7" x14ac:dyDescent="0.2">
      <c r="A70">
        <v>1070</v>
      </c>
      <c r="B70" t="s">
        <v>222</v>
      </c>
      <c r="C70" t="s">
        <v>47</v>
      </c>
      <c r="D70" t="s">
        <v>46</v>
      </c>
      <c r="E70" s="2">
        <v>7.4475340279999998</v>
      </c>
      <c r="F70" s="3">
        <v>364.74</v>
      </c>
      <c r="G70" s="1">
        <v>-0.96</v>
      </c>
    </row>
    <row r="71" spans="1:7" x14ac:dyDescent="0.2">
      <c r="A71">
        <v>1071</v>
      </c>
      <c r="B71" t="s">
        <v>223</v>
      </c>
      <c r="C71" t="s">
        <v>47</v>
      </c>
      <c r="D71" t="s">
        <v>46</v>
      </c>
      <c r="E71" s="2">
        <v>6.2470094100000004</v>
      </c>
      <c r="F71" s="3">
        <v>82.25</v>
      </c>
      <c r="G71" s="1">
        <v>-0.25</v>
      </c>
    </row>
    <row r="72" spans="1:7" x14ac:dyDescent="0.2">
      <c r="A72">
        <v>1072</v>
      </c>
      <c r="B72" t="s">
        <v>224</v>
      </c>
      <c r="C72" t="s">
        <v>47</v>
      </c>
      <c r="D72" t="s">
        <v>46</v>
      </c>
      <c r="E72" s="2">
        <v>2.97289015</v>
      </c>
      <c r="F72" s="3">
        <v>83.43</v>
      </c>
      <c r="G72" s="1">
        <v>0</v>
      </c>
    </row>
    <row r="73" spans="1:7" x14ac:dyDescent="0.2">
      <c r="A73">
        <v>1073</v>
      </c>
      <c r="B73" t="s">
        <v>225</v>
      </c>
      <c r="C73" t="s">
        <v>47</v>
      </c>
      <c r="D73" t="s">
        <v>46</v>
      </c>
      <c r="E73" s="2">
        <v>0.45098549799999998</v>
      </c>
      <c r="F73" s="3">
        <v>45.03</v>
      </c>
      <c r="G73" s="1">
        <v>0</v>
      </c>
    </row>
    <row r="74" spans="1:7" x14ac:dyDescent="0.2">
      <c r="A74">
        <v>1074</v>
      </c>
      <c r="B74" t="s">
        <v>226</v>
      </c>
      <c r="C74" t="s">
        <v>47</v>
      </c>
      <c r="D74" t="s">
        <v>46</v>
      </c>
      <c r="E74" s="2">
        <v>1.6011778780000001</v>
      </c>
      <c r="F74" s="3">
        <v>194.88</v>
      </c>
      <c r="G74" s="1">
        <v>0.73</v>
      </c>
    </row>
    <row r="75" spans="1:7" x14ac:dyDescent="0.2">
      <c r="A75">
        <v>1075</v>
      </c>
      <c r="B75" t="s">
        <v>227</v>
      </c>
      <c r="C75" t="s">
        <v>47</v>
      </c>
      <c r="D75" t="s">
        <v>46</v>
      </c>
      <c r="E75" s="2">
        <v>1.476892012</v>
      </c>
      <c r="F75" s="3">
        <v>52.37</v>
      </c>
      <c r="G75" s="1">
        <v>0</v>
      </c>
    </row>
    <row r="76" spans="1:7" x14ac:dyDescent="0.2">
      <c r="A76">
        <v>1076</v>
      </c>
      <c r="B76" t="s">
        <v>228</v>
      </c>
      <c r="C76" t="s">
        <v>47</v>
      </c>
      <c r="D76" t="s">
        <v>46</v>
      </c>
      <c r="E76" s="2">
        <v>4.0296030549999999</v>
      </c>
      <c r="F76" s="3">
        <v>75.03</v>
      </c>
      <c r="G76" s="1">
        <v>0</v>
      </c>
    </row>
    <row r="77" spans="1:7" x14ac:dyDescent="0.2">
      <c r="A77">
        <v>1077</v>
      </c>
      <c r="B77" t="s">
        <v>229</v>
      </c>
      <c r="C77" t="s">
        <v>47</v>
      </c>
      <c r="D77" t="s">
        <v>46</v>
      </c>
      <c r="E77" s="2">
        <v>5.6168380449999997</v>
      </c>
      <c r="F77" s="3">
        <v>67.569999999999993</v>
      </c>
      <c r="G77" s="1">
        <v>0</v>
      </c>
    </row>
    <row r="78" spans="1:7" x14ac:dyDescent="0.2">
      <c r="A78">
        <v>1078</v>
      </c>
      <c r="B78" t="s">
        <v>230</v>
      </c>
      <c r="C78" t="s">
        <v>47</v>
      </c>
      <c r="D78" t="s">
        <v>46</v>
      </c>
      <c r="E78" s="2">
        <v>15.478185829999999</v>
      </c>
      <c r="F78" s="3">
        <v>839.43</v>
      </c>
      <c r="G78" s="1">
        <v>1.36</v>
      </c>
    </row>
    <row r="79" spans="1:7" x14ac:dyDescent="0.2">
      <c r="A79">
        <v>1079</v>
      </c>
      <c r="B79" t="s">
        <v>231</v>
      </c>
      <c r="C79" t="s">
        <v>47</v>
      </c>
      <c r="D79" t="s">
        <v>46</v>
      </c>
      <c r="E79" s="2">
        <v>3.7410839920000001</v>
      </c>
      <c r="F79" s="3">
        <v>15.42</v>
      </c>
      <c r="G79" s="1">
        <v>0</v>
      </c>
    </row>
    <row r="80" spans="1:7" x14ac:dyDescent="0.2">
      <c r="A80">
        <v>1080</v>
      </c>
      <c r="B80" t="s">
        <v>232</v>
      </c>
      <c r="C80" t="s">
        <v>47</v>
      </c>
      <c r="D80" t="s">
        <v>46</v>
      </c>
      <c r="E80" s="2">
        <v>3.167579769</v>
      </c>
      <c r="F80" s="3">
        <v>84.76</v>
      </c>
      <c r="G80" s="1">
        <v>0.19</v>
      </c>
    </row>
    <row r="81" spans="1:7" x14ac:dyDescent="0.2">
      <c r="A81">
        <v>1081</v>
      </c>
      <c r="B81" t="s">
        <v>233</v>
      </c>
      <c r="C81" t="s">
        <v>47</v>
      </c>
      <c r="D81" t="s">
        <v>46</v>
      </c>
      <c r="E81" s="2">
        <v>10.20497829</v>
      </c>
      <c r="F81" s="3">
        <v>60.39</v>
      </c>
      <c r="G81" s="1">
        <v>0</v>
      </c>
    </row>
    <row r="82" spans="1:7" x14ac:dyDescent="0.2">
      <c r="A82">
        <v>1082</v>
      </c>
      <c r="B82" t="s">
        <v>234</v>
      </c>
      <c r="C82" t="s">
        <v>47</v>
      </c>
      <c r="D82" t="s">
        <v>46</v>
      </c>
      <c r="E82" s="2">
        <v>19.504678989999999</v>
      </c>
      <c r="F82" s="3">
        <v>1000.04</v>
      </c>
      <c r="G82" s="1">
        <v>2.4300000000000002</v>
      </c>
    </row>
    <row r="83" spans="1:7" x14ac:dyDescent="0.2">
      <c r="A83">
        <v>1083</v>
      </c>
      <c r="B83" t="s">
        <v>235</v>
      </c>
      <c r="C83" t="s">
        <v>47</v>
      </c>
      <c r="D83" t="s">
        <v>46</v>
      </c>
      <c r="E83" s="2">
        <v>6.3397846749999998</v>
      </c>
      <c r="F83" s="3">
        <v>20.079999999999998</v>
      </c>
      <c r="G83" s="1">
        <v>0</v>
      </c>
    </row>
    <row r="84" spans="1:7" x14ac:dyDescent="0.2">
      <c r="A84">
        <v>1084</v>
      </c>
      <c r="B84" t="s">
        <v>236</v>
      </c>
      <c r="C84" t="s">
        <v>47</v>
      </c>
      <c r="D84" t="s">
        <v>46</v>
      </c>
      <c r="E84" s="2">
        <v>3.350619885</v>
      </c>
      <c r="F84" s="3">
        <v>16.54</v>
      </c>
      <c r="G84" s="1">
        <v>0.02</v>
      </c>
    </row>
    <row r="85" spans="1:7" x14ac:dyDescent="0.2">
      <c r="A85">
        <v>1085</v>
      </c>
      <c r="B85" t="s">
        <v>237</v>
      </c>
      <c r="C85" t="s">
        <v>47</v>
      </c>
      <c r="D85" t="s">
        <v>46</v>
      </c>
      <c r="E85" s="2">
        <v>5.4822580649999999</v>
      </c>
      <c r="F85" s="3">
        <v>33.99</v>
      </c>
      <c r="G85" s="1">
        <v>0</v>
      </c>
    </row>
    <row r="86" spans="1:7" x14ac:dyDescent="0.2">
      <c r="A86">
        <v>1086</v>
      </c>
      <c r="B86" t="s">
        <v>238</v>
      </c>
      <c r="C86" t="s">
        <v>47</v>
      </c>
      <c r="D86" t="s">
        <v>46</v>
      </c>
      <c r="E86" s="2">
        <v>26.720513140000001</v>
      </c>
      <c r="F86" s="3">
        <v>474.07</v>
      </c>
      <c r="G86" s="1">
        <v>0.99</v>
      </c>
    </row>
    <row r="87" spans="1:7" x14ac:dyDescent="0.2">
      <c r="A87">
        <v>1087</v>
      </c>
      <c r="B87" t="s">
        <v>239</v>
      </c>
      <c r="C87" t="s">
        <v>47</v>
      </c>
      <c r="D87" t="s">
        <v>46</v>
      </c>
      <c r="E87" s="2">
        <v>6.3375831690000002</v>
      </c>
      <c r="F87" s="3">
        <v>17.05</v>
      </c>
      <c r="G87" s="1">
        <v>0</v>
      </c>
    </row>
    <row r="88" spans="1:7" x14ac:dyDescent="0.2">
      <c r="A88">
        <v>1088</v>
      </c>
      <c r="B88" t="s">
        <v>240</v>
      </c>
      <c r="C88" t="s">
        <v>47</v>
      </c>
      <c r="D88" t="s">
        <v>46</v>
      </c>
      <c r="E88" s="2">
        <v>3.6806252690000001</v>
      </c>
      <c r="F88" s="3">
        <v>102.66</v>
      </c>
      <c r="G88" s="1">
        <v>0</v>
      </c>
    </row>
    <row r="89" spans="1:7" x14ac:dyDescent="0.2">
      <c r="A89">
        <v>1089</v>
      </c>
      <c r="B89" t="s">
        <v>241</v>
      </c>
      <c r="C89" t="s">
        <v>47</v>
      </c>
      <c r="D89" t="s">
        <v>46</v>
      </c>
      <c r="E89" s="2">
        <v>2.2068658440000002</v>
      </c>
      <c r="F89" s="3">
        <v>124.9</v>
      </c>
      <c r="G89" s="1">
        <v>0</v>
      </c>
    </row>
    <row r="90" spans="1:7" x14ac:dyDescent="0.2">
      <c r="A90">
        <v>1090</v>
      </c>
      <c r="B90" t="s">
        <v>242</v>
      </c>
      <c r="C90" t="s">
        <v>47</v>
      </c>
      <c r="D90" t="s">
        <v>46</v>
      </c>
      <c r="E90" s="2">
        <v>43.33752982</v>
      </c>
      <c r="F90" s="3">
        <v>784.86</v>
      </c>
      <c r="G90" s="1">
        <v>5.74</v>
      </c>
    </row>
    <row r="91" spans="1:7" x14ac:dyDescent="0.2">
      <c r="A91">
        <v>1091</v>
      </c>
      <c r="B91" t="s">
        <v>243</v>
      </c>
      <c r="C91" t="s">
        <v>47</v>
      </c>
      <c r="D91" t="s">
        <v>46</v>
      </c>
      <c r="E91" s="2">
        <v>3.6298213499999998</v>
      </c>
      <c r="F91" s="3">
        <v>23</v>
      </c>
      <c r="G91" s="1">
        <v>0</v>
      </c>
    </row>
    <row r="92" spans="1:7" x14ac:dyDescent="0.2">
      <c r="A92">
        <v>1092</v>
      </c>
      <c r="B92" t="s">
        <v>244</v>
      </c>
      <c r="C92" t="s">
        <v>47</v>
      </c>
      <c r="D92" t="s">
        <v>46</v>
      </c>
      <c r="E92" s="2">
        <v>11.40667857</v>
      </c>
      <c r="F92" s="3">
        <v>52.4</v>
      </c>
      <c r="G92" s="1">
        <v>0</v>
      </c>
    </row>
    <row r="93" spans="1:7" x14ac:dyDescent="0.2">
      <c r="A93">
        <v>1093</v>
      </c>
      <c r="B93" t="s">
        <v>245</v>
      </c>
      <c r="C93" t="s">
        <v>47</v>
      </c>
      <c r="D93" t="s">
        <v>46</v>
      </c>
      <c r="E93" s="2">
        <v>2.197663173</v>
      </c>
      <c r="F93" s="3">
        <v>156.34</v>
      </c>
      <c r="G93" s="1">
        <v>0.01</v>
      </c>
    </row>
    <row r="94" spans="1:7" x14ac:dyDescent="0.2">
      <c r="A94">
        <v>1094</v>
      </c>
      <c r="B94" t="s">
        <v>246</v>
      </c>
      <c r="C94" t="s">
        <v>47</v>
      </c>
      <c r="D94" t="s">
        <v>46</v>
      </c>
      <c r="E94" s="2">
        <v>6.2099831859999997</v>
      </c>
      <c r="F94" s="3">
        <v>257.8</v>
      </c>
      <c r="G94" s="1">
        <v>0</v>
      </c>
    </row>
    <row r="95" spans="1:7" x14ac:dyDescent="0.2">
      <c r="A95">
        <v>1095</v>
      </c>
      <c r="B95" t="s">
        <v>247</v>
      </c>
      <c r="C95" t="s">
        <v>47</v>
      </c>
      <c r="D95" t="s">
        <v>46</v>
      </c>
      <c r="E95" s="2">
        <v>6.4301141619999997</v>
      </c>
      <c r="F95" s="3">
        <v>20.84</v>
      </c>
      <c r="G95" s="1">
        <v>0</v>
      </c>
    </row>
    <row r="96" spans="1:7" x14ac:dyDescent="0.2">
      <c r="A96">
        <v>1096</v>
      </c>
      <c r="B96" t="s">
        <v>248</v>
      </c>
      <c r="C96" t="s">
        <v>47</v>
      </c>
      <c r="D96" t="s">
        <v>46</v>
      </c>
      <c r="E96" s="2">
        <v>7.2527632339999997</v>
      </c>
      <c r="F96" s="3">
        <v>49.87</v>
      </c>
      <c r="G96" s="1">
        <v>0</v>
      </c>
    </row>
    <row r="97" spans="1:7" x14ac:dyDescent="0.2">
      <c r="A97">
        <v>1097</v>
      </c>
      <c r="B97" t="s">
        <v>249</v>
      </c>
      <c r="C97" t="s">
        <v>47</v>
      </c>
      <c r="D97" t="s">
        <v>46</v>
      </c>
      <c r="E97" s="2">
        <v>5.6868902319999997</v>
      </c>
      <c r="F97" s="3">
        <v>345.54</v>
      </c>
      <c r="G97" s="1">
        <v>0.36</v>
      </c>
    </row>
    <row r="98" spans="1:7" x14ac:dyDescent="0.2">
      <c r="A98">
        <v>1098</v>
      </c>
      <c r="B98" t="s">
        <v>250</v>
      </c>
      <c r="C98" t="s">
        <v>47</v>
      </c>
      <c r="D98" t="s">
        <v>46</v>
      </c>
      <c r="E98" s="2">
        <v>14.130671059999999</v>
      </c>
      <c r="F98" s="3">
        <v>273.02999999999997</v>
      </c>
      <c r="G98" s="1">
        <v>0.91</v>
      </c>
    </row>
    <row r="99" spans="1:7" x14ac:dyDescent="0.2">
      <c r="A99">
        <v>1099</v>
      </c>
      <c r="B99" t="s">
        <v>251</v>
      </c>
      <c r="C99" t="s">
        <v>47</v>
      </c>
      <c r="D99" t="s">
        <v>46</v>
      </c>
      <c r="E99" s="2">
        <v>11.0636908</v>
      </c>
      <c r="F99" s="3">
        <v>304.86</v>
      </c>
      <c r="G99" s="1">
        <v>2.6</v>
      </c>
    </row>
    <row r="100" spans="1:7" x14ac:dyDescent="0.2">
      <c r="A100">
        <v>1100</v>
      </c>
      <c r="B100" t="s">
        <v>252</v>
      </c>
      <c r="C100" t="s">
        <v>47</v>
      </c>
      <c r="D100" t="s">
        <v>46</v>
      </c>
      <c r="E100" s="2">
        <v>0.92595575799999996</v>
      </c>
      <c r="F100" s="3">
        <v>43.11</v>
      </c>
      <c r="G100" s="1">
        <v>0</v>
      </c>
    </row>
    <row r="101" spans="1:7" x14ac:dyDescent="0.2">
      <c r="A101">
        <v>1101</v>
      </c>
      <c r="B101" t="s">
        <v>253</v>
      </c>
      <c r="C101" t="s">
        <v>47</v>
      </c>
      <c r="D101" t="s">
        <v>46</v>
      </c>
      <c r="E101" s="2">
        <v>11.882953880000001</v>
      </c>
      <c r="F101" s="3">
        <v>176.57</v>
      </c>
      <c r="G101" s="1">
        <v>0.87</v>
      </c>
    </row>
    <row r="102" spans="1:7" x14ac:dyDescent="0.2">
      <c r="A102">
        <v>1102</v>
      </c>
      <c r="B102" t="s">
        <v>254</v>
      </c>
      <c r="C102" t="s">
        <v>47</v>
      </c>
      <c r="D102" t="s">
        <v>46</v>
      </c>
      <c r="E102" s="2">
        <v>12.394433960000001</v>
      </c>
      <c r="F102" s="3">
        <v>97.89</v>
      </c>
      <c r="G102" s="1">
        <v>0.28999999999999998</v>
      </c>
    </row>
    <row r="103" spans="1:7" x14ac:dyDescent="0.2">
      <c r="A103">
        <v>1103</v>
      </c>
      <c r="B103" t="s">
        <v>255</v>
      </c>
      <c r="C103" t="s">
        <v>47</v>
      </c>
      <c r="D103" t="s">
        <v>46</v>
      </c>
      <c r="E103" s="2">
        <v>1.4686540100000001</v>
      </c>
      <c r="F103" s="3">
        <v>72.58</v>
      </c>
      <c r="G103" s="1">
        <v>0</v>
      </c>
    </row>
    <row r="104" spans="1:7" x14ac:dyDescent="0.2">
      <c r="A104">
        <v>1104</v>
      </c>
      <c r="B104" t="s">
        <v>256</v>
      </c>
      <c r="C104" t="s">
        <v>47</v>
      </c>
      <c r="D104" t="s">
        <v>46</v>
      </c>
      <c r="E104" s="2">
        <v>10.1487532</v>
      </c>
      <c r="F104" s="3">
        <v>122.26</v>
      </c>
      <c r="G104" s="1">
        <v>-0.32</v>
      </c>
    </row>
    <row r="105" spans="1:7" x14ac:dyDescent="0.2">
      <c r="A105">
        <v>1105</v>
      </c>
      <c r="B105" t="s">
        <v>257</v>
      </c>
      <c r="C105" t="s">
        <v>47</v>
      </c>
      <c r="D105" t="s">
        <v>46</v>
      </c>
      <c r="E105" s="2">
        <v>7.6176680230000002</v>
      </c>
      <c r="F105" s="3">
        <v>33.130000000000003</v>
      </c>
      <c r="G105" s="1">
        <v>0</v>
      </c>
    </row>
    <row r="106" spans="1:7" x14ac:dyDescent="0.2">
      <c r="A106">
        <v>1106</v>
      </c>
      <c r="B106" t="s">
        <v>258</v>
      </c>
      <c r="C106" t="s">
        <v>47</v>
      </c>
      <c r="D106" t="s">
        <v>46</v>
      </c>
      <c r="E106" s="2">
        <v>8.5063155269999999</v>
      </c>
      <c r="F106" s="3">
        <v>133.13999999999999</v>
      </c>
      <c r="G106" s="1">
        <v>0.09</v>
      </c>
    </row>
    <row r="107" spans="1:7" x14ac:dyDescent="0.2">
      <c r="A107">
        <v>1107</v>
      </c>
      <c r="B107" t="s">
        <v>259</v>
      </c>
      <c r="C107" t="s">
        <v>47</v>
      </c>
      <c r="D107" t="s">
        <v>46</v>
      </c>
      <c r="E107" s="2">
        <v>7.9953727260000003</v>
      </c>
      <c r="F107" s="3">
        <v>132.01</v>
      </c>
      <c r="G107" s="1">
        <v>0.69</v>
      </c>
    </row>
    <row r="108" spans="1:7" x14ac:dyDescent="0.2">
      <c r="A108">
        <v>1108</v>
      </c>
      <c r="B108" t="s">
        <v>260</v>
      </c>
      <c r="C108" t="s">
        <v>47</v>
      </c>
      <c r="D108" t="s">
        <v>46</v>
      </c>
      <c r="E108" s="2">
        <v>1.231152136</v>
      </c>
      <c r="F108" s="3">
        <v>30.57</v>
      </c>
      <c r="G108" s="1">
        <v>0.13</v>
      </c>
    </row>
    <row r="109" spans="1:7" x14ac:dyDescent="0.2">
      <c r="A109">
        <v>1109</v>
      </c>
      <c r="B109" t="s">
        <v>261</v>
      </c>
      <c r="C109" t="s">
        <v>47</v>
      </c>
      <c r="D109" t="s">
        <v>46</v>
      </c>
      <c r="E109" s="2">
        <v>8.1283598159999997</v>
      </c>
      <c r="F109" s="3">
        <v>89.06</v>
      </c>
      <c r="G109" s="1">
        <v>0.49</v>
      </c>
    </row>
    <row r="110" spans="1:7" x14ac:dyDescent="0.2">
      <c r="A110">
        <v>1110</v>
      </c>
      <c r="B110" t="s">
        <v>262</v>
      </c>
      <c r="C110" t="s">
        <v>47</v>
      </c>
      <c r="D110" t="s">
        <v>46</v>
      </c>
      <c r="E110" s="2">
        <v>8.3101407429999998</v>
      </c>
      <c r="F110" s="3">
        <v>167.51</v>
      </c>
      <c r="G110" s="1">
        <v>0.45</v>
      </c>
    </row>
    <row r="111" spans="1:7" x14ac:dyDescent="0.2">
      <c r="A111">
        <v>1111</v>
      </c>
      <c r="B111" t="s">
        <v>263</v>
      </c>
      <c r="C111" t="s">
        <v>47</v>
      </c>
      <c r="D111" t="s">
        <v>46</v>
      </c>
      <c r="E111" s="2">
        <v>6.5306342930000003</v>
      </c>
      <c r="F111" s="3">
        <v>48.36</v>
      </c>
      <c r="G111" s="1">
        <v>0</v>
      </c>
    </row>
    <row r="112" spans="1:7" x14ac:dyDescent="0.2">
      <c r="A112">
        <v>1112</v>
      </c>
      <c r="B112" t="s">
        <v>264</v>
      </c>
      <c r="C112" t="s">
        <v>47</v>
      </c>
      <c r="D112" t="s">
        <v>46</v>
      </c>
      <c r="E112" s="2">
        <v>10.990718859999999</v>
      </c>
      <c r="F112" s="3">
        <v>225.59</v>
      </c>
      <c r="G112" s="1">
        <v>0</v>
      </c>
    </row>
    <row r="113" spans="1:7" x14ac:dyDescent="0.2">
      <c r="A113">
        <v>1113</v>
      </c>
      <c r="B113" t="s">
        <v>265</v>
      </c>
      <c r="C113" t="s">
        <v>47</v>
      </c>
      <c r="D113" t="s">
        <v>46</v>
      </c>
      <c r="E113" s="2">
        <v>4.6771202389999997</v>
      </c>
      <c r="F113" s="3">
        <v>67.59</v>
      </c>
      <c r="G113" s="1">
        <v>3.32</v>
      </c>
    </row>
    <row r="114" spans="1:7" x14ac:dyDescent="0.2">
      <c r="A114">
        <v>1114</v>
      </c>
      <c r="B114" t="s">
        <v>266</v>
      </c>
      <c r="C114" t="s">
        <v>47</v>
      </c>
      <c r="D114" t="s">
        <v>46</v>
      </c>
      <c r="E114" s="2">
        <v>1.5433041620000001</v>
      </c>
      <c r="F114" s="3">
        <v>51.53</v>
      </c>
      <c r="G114" s="1">
        <v>0</v>
      </c>
    </row>
    <row r="115" spans="1:7" x14ac:dyDescent="0.2">
      <c r="A115">
        <v>1115</v>
      </c>
      <c r="B115" t="s">
        <v>267</v>
      </c>
      <c r="C115" t="s">
        <v>47</v>
      </c>
      <c r="D115" t="s">
        <v>46</v>
      </c>
      <c r="E115" s="2">
        <v>5.9389688039999999</v>
      </c>
      <c r="F115" s="3">
        <v>426.2</v>
      </c>
      <c r="G115" s="1">
        <v>1.1599999999999999</v>
      </c>
    </row>
    <row r="116" spans="1:7" x14ac:dyDescent="0.2">
      <c r="A116">
        <v>1116</v>
      </c>
      <c r="B116" t="s">
        <v>268</v>
      </c>
      <c r="C116" t="s">
        <v>47</v>
      </c>
      <c r="D116" t="s">
        <v>46</v>
      </c>
      <c r="E116" s="2">
        <v>11.72361096</v>
      </c>
      <c r="F116" s="3">
        <v>150.36000000000001</v>
      </c>
      <c r="G116" s="1">
        <v>0.02</v>
      </c>
    </row>
    <row r="117" spans="1:7" x14ac:dyDescent="0.2">
      <c r="A117">
        <v>1117</v>
      </c>
      <c r="B117" t="s">
        <v>269</v>
      </c>
      <c r="C117" t="s">
        <v>47</v>
      </c>
      <c r="D117" t="s">
        <v>46</v>
      </c>
      <c r="E117" s="2">
        <v>3.0458750380000001</v>
      </c>
      <c r="F117" s="3">
        <v>57.85</v>
      </c>
      <c r="G117" s="1">
        <v>0</v>
      </c>
    </row>
    <row r="118" spans="1:7" x14ac:dyDescent="0.2">
      <c r="A118">
        <v>1118</v>
      </c>
      <c r="B118" t="s">
        <v>270</v>
      </c>
      <c r="C118" t="s">
        <v>47</v>
      </c>
      <c r="D118" t="s">
        <v>46</v>
      </c>
      <c r="E118" s="2">
        <v>0.451961212</v>
      </c>
      <c r="F118" s="3">
        <v>41.64</v>
      </c>
      <c r="G118" s="1">
        <v>0</v>
      </c>
    </row>
    <row r="119" spans="1:7" x14ac:dyDescent="0.2">
      <c r="A119">
        <v>1119</v>
      </c>
      <c r="B119" t="s">
        <v>271</v>
      </c>
      <c r="C119" t="s">
        <v>47</v>
      </c>
      <c r="D119" t="s">
        <v>46</v>
      </c>
      <c r="E119" s="2">
        <v>18.165235060000001</v>
      </c>
      <c r="F119" s="3">
        <v>78.67</v>
      </c>
      <c r="G119" s="1">
        <v>-0.01</v>
      </c>
    </row>
    <row r="120" spans="1:7" x14ac:dyDescent="0.2">
      <c r="A120">
        <v>1120</v>
      </c>
      <c r="B120" t="s">
        <v>272</v>
      </c>
      <c r="C120" t="s">
        <v>47</v>
      </c>
      <c r="D120" t="s">
        <v>46</v>
      </c>
      <c r="E120" s="2">
        <v>55.005251860000001</v>
      </c>
      <c r="F120" s="3">
        <v>722.67</v>
      </c>
      <c r="G120" s="1">
        <v>0.3</v>
      </c>
    </row>
    <row r="121" spans="1:7" x14ac:dyDescent="0.2">
      <c r="A121">
        <v>1121</v>
      </c>
      <c r="B121" t="s">
        <v>273</v>
      </c>
      <c r="C121" t="s">
        <v>47</v>
      </c>
      <c r="D121" t="s">
        <v>46</v>
      </c>
      <c r="E121" s="2">
        <v>0.81641778899999995</v>
      </c>
      <c r="F121" s="3">
        <v>12.05</v>
      </c>
      <c r="G121" s="1">
        <v>0</v>
      </c>
    </row>
    <row r="122" spans="1:7" x14ac:dyDescent="0.2">
      <c r="A122">
        <v>1122</v>
      </c>
      <c r="B122" t="s">
        <v>274</v>
      </c>
      <c r="C122" t="s">
        <v>47</v>
      </c>
      <c r="D122" t="s">
        <v>46</v>
      </c>
      <c r="E122" s="2">
        <v>6.1160214120000003</v>
      </c>
      <c r="F122" s="3">
        <v>49.13</v>
      </c>
      <c r="G122" s="1">
        <v>0</v>
      </c>
    </row>
    <row r="123" spans="1:7" x14ac:dyDescent="0.2">
      <c r="A123">
        <v>1123</v>
      </c>
      <c r="B123" t="s">
        <v>275</v>
      </c>
      <c r="C123" t="s">
        <v>47</v>
      </c>
      <c r="D123" t="s">
        <v>46</v>
      </c>
      <c r="E123" s="2">
        <v>5.7671769309999998</v>
      </c>
      <c r="F123" s="3">
        <v>27.54</v>
      </c>
      <c r="G123" s="1">
        <v>0</v>
      </c>
    </row>
    <row r="124" spans="1:7" x14ac:dyDescent="0.2">
      <c r="A124">
        <v>1124</v>
      </c>
      <c r="B124" t="s">
        <v>276</v>
      </c>
      <c r="C124" t="s">
        <v>47</v>
      </c>
      <c r="D124" t="s">
        <v>46</v>
      </c>
      <c r="E124" s="2">
        <v>3.8566992899999999</v>
      </c>
      <c r="F124" s="3">
        <v>21.24</v>
      </c>
      <c r="G124" s="1">
        <v>0</v>
      </c>
    </row>
    <row r="125" spans="1:7" x14ac:dyDescent="0.2">
      <c r="A125">
        <v>1125</v>
      </c>
      <c r="B125" t="s">
        <v>277</v>
      </c>
      <c r="C125" t="s">
        <v>47</v>
      </c>
      <c r="D125" t="s">
        <v>46</v>
      </c>
      <c r="E125" s="2">
        <v>21.624303820000002</v>
      </c>
      <c r="F125" s="3">
        <v>651.51</v>
      </c>
      <c r="G125" s="1">
        <v>0.83</v>
      </c>
    </row>
    <row r="126" spans="1:7" x14ac:dyDescent="0.2">
      <c r="A126">
        <v>1126</v>
      </c>
      <c r="B126" t="s">
        <v>278</v>
      </c>
      <c r="C126" t="s">
        <v>47</v>
      </c>
      <c r="D126" t="s">
        <v>46</v>
      </c>
      <c r="E126" s="2">
        <v>8.4690445539999999</v>
      </c>
      <c r="F126" s="3">
        <v>101.98</v>
      </c>
      <c r="G126" s="1">
        <v>0</v>
      </c>
    </row>
    <row r="127" spans="1:7" x14ac:dyDescent="0.2">
      <c r="A127">
        <v>1127</v>
      </c>
      <c r="B127" t="s">
        <v>279</v>
      </c>
      <c r="C127" t="s">
        <v>47</v>
      </c>
      <c r="D127" t="s">
        <v>46</v>
      </c>
      <c r="E127" s="2">
        <v>23.818823819999999</v>
      </c>
      <c r="F127" s="3">
        <v>304.89999999999998</v>
      </c>
      <c r="G127" s="1">
        <v>0.76</v>
      </c>
    </row>
    <row r="128" spans="1:7" x14ac:dyDescent="0.2">
      <c r="A128">
        <v>1128</v>
      </c>
      <c r="B128" t="s">
        <v>280</v>
      </c>
      <c r="C128" t="s">
        <v>47</v>
      </c>
      <c r="D128" t="s">
        <v>46</v>
      </c>
      <c r="E128" s="2">
        <v>17.452729359999999</v>
      </c>
      <c r="F128" s="3">
        <v>179.62</v>
      </c>
      <c r="G128" s="1">
        <v>0.1</v>
      </c>
    </row>
    <row r="129" spans="1:7" x14ac:dyDescent="0.2">
      <c r="A129">
        <v>1129</v>
      </c>
      <c r="B129" t="s">
        <v>281</v>
      </c>
      <c r="C129" t="s">
        <v>47</v>
      </c>
      <c r="D129" t="s">
        <v>46</v>
      </c>
      <c r="E129" s="2">
        <v>5.7858406709999999</v>
      </c>
      <c r="F129" s="3">
        <v>82.73</v>
      </c>
      <c r="G129" s="1">
        <v>0</v>
      </c>
    </row>
    <row r="130" spans="1:7" x14ac:dyDescent="0.2">
      <c r="A130">
        <v>1130</v>
      </c>
      <c r="B130" t="s">
        <v>282</v>
      </c>
      <c r="C130" t="s">
        <v>47</v>
      </c>
      <c r="D130" t="s">
        <v>46</v>
      </c>
      <c r="E130" s="2">
        <v>22.42755382</v>
      </c>
      <c r="F130" s="3">
        <v>716.28</v>
      </c>
      <c r="G130" s="1">
        <v>1.03</v>
      </c>
    </row>
    <row r="131" spans="1:7" x14ac:dyDescent="0.2">
      <c r="A131">
        <v>1131</v>
      </c>
      <c r="B131" t="s">
        <v>283</v>
      </c>
      <c r="C131" t="s">
        <v>47</v>
      </c>
      <c r="D131" t="s">
        <v>46</v>
      </c>
      <c r="E131" s="2">
        <v>0.64716915500000005</v>
      </c>
      <c r="F131" s="3">
        <v>29.57</v>
      </c>
      <c r="G131" s="1">
        <v>0</v>
      </c>
    </row>
    <row r="132" spans="1:7" x14ac:dyDescent="0.2">
      <c r="A132">
        <v>1132</v>
      </c>
      <c r="B132" t="s">
        <v>284</v>
      </c>
      <c r="C132" t="s">
        <v>47</v>
      </c>
      <c r="D132" t="s">
        <v>46</v>
      </c>
      <c r="E132" s="2">
        <v>12.236159389999999</v>
      </c>
      <c r="F132" s="3">
        <v>97.16</v>
      </c>
      <c r="G132" s="1">
        <v>0</v>
      </c>
    </row>
    <row r="133" spans="1:7" x14ac:dyDescent="0.2">
      <c r="A133">
        <v>1133</v>
      </c>
      <c r="B133" t="s">
        <v>285</v>
      </c>
      <c r="C133" t="s">
        <v>47</v>
      </c>
      <c r="D133" t="s">
        <v>46</v>
      </c>
      <c r="E133" s="2">
        <v>4.8005785169999999</v>
      </c>
      <c r="F133" s="3">
        <v>25.89</v>
      </c>
      <c r="G133" s="1">
        <v>-0.71</v>
      </c>
    </row>
    <row r="134" spans="1:7" x14ac:dyDescent="0.2">
      <c r="A134">
        <v>1134</v>
      </c>
      <c r="B134" t="s">
        <v>286</v>
      </c>
      <c r="C134" t="s">
        <v>47</v>
      </c>
      <c r="D134" t="s">
        <v>46</v>
      </c>
      <c r="E134" s="2">
        <v>0.918191706</v>
      </c>
      <c r="F134" s="3">
        <v>121.73</v>
      </c>
      <c r="G134" s="1">
        <v>0</v>
      </c>
    </row>
    <row r="135" spans="1:7" x14ac:dyDescent="0.2">
      <c r="A135">
        <v>1135</v>
      </c>
      <c r="B135" t="s">
        <v>287</v>
      </c>
      <c r="C135" t="s">
        <v>47</v>
      </c>
      <c r="D135" t="s">
        <v>46</v>
      </c>
      <c r="E135" s="2">
        <v>10.19295005</v>
      </c>
      <c r="F135" s="3">
        <v>129.69</v>
      </c>
      <c r="G135" s="1">
        <v>0.46</v>
      </c>
    </row>
    <row r="136" spans="1:7" x14ac:dyDescent="0.2">
      <c r="A136">
        <v>1136</v>
      </c>
      <c r="B136" t="s">
        <v>288</v>
      </c>
      <c r="C136" t="s">
        <v>47</v>
      </c>
      <c r="D136" t="s">
        <v>46</v>
      </c>
      <c r="E136" s="2">
        <v>7.0596716949999996</v>
      </c>
      <c r="F136" s="3">
        <v>50.92</v>
      </c>
      <c r="G136" s="1">
        <v>0</v>
      </c>
    </row>
    <row r="137" spans="1:7" x14ac:dyDescent="0.2">
      <c r="A137">
        <v>1137</v>
      </c>
      <c r="B137" t="s">
        <v>289</v>
      </c>
      <c r="C137" t="s">
        <v>47</v>
      </c>
      <c r="D137" t="s">
        <v>46</v>
      </c>
      <c r="E137" s="2">
        <v>10.89326178</v>
      </c>
      <c r="F137" s="3">
        <v>45.67</v>
      </c>
      <c r="G137" s="1">
        <v>0</v>
      </c>
    </row>
    <row r="138" spans="1:7" x14ac:dyDescent="0.2">
      <c r="A138">
        <v>1139</v>
      </c>
      <c r="B138" t="s">
        <v>290</v>
      </c>
      <c r="C138" t="s">
        <v>47</v>
      </c>
      <c r="D138" t="s">
        <v>46</v>
      </c>
      <c r="E138" s="2">
        <v>15.093063750000001</v>
      </c>
      <c r="F138" s="3">
        <v>267.83999999999997</v>
      </c>
      <c r="G138" s="1">
        <v>0.53</v>
      </c>
    </row>
    <row r="139" spans="1:7" x14ac:dyDescent="0.2">
      <c r="A139">
        <v>1140</v>
      </c>
      <c r="B139" t="s">
        <v>291</v>
      </c>
      <c r="C139" t="s">
        <v>47</v>
      </c>
      <c r="D139" t="s">
        <v>46</v>
      </c>
      <c r="E139" s="2">
        <v>4.5624245869999998</v>
      </c>
      <c r="F139" s="3">
        <v>32.14</v>
      </c>
      <c r="G139" s="1">
        <v>0.15</v>
      </c>
    </row>
    <row r="140" spans="1:7" x14ac:dyDescent="0.2">
      <c r="A140">
        <v>1141</v>
      </c>
      <c r="B140" t="s">
        <v>292</v>
      </c>
      <c r="C140" t="s">
        <v>47</v>
      </c>
      <c r="D140" t="s">
        <v>46</v>
      </c>
      <c r="E140" s="2">
        <v>5.7621383220000002</v>
      </c>
      <c r="F140" s="3">
        <v>30.31</v>
      </c>
      <c r="G140" s="1">
        <v>0</v>
      </c>
    </row>
    <row r="141" spans="1:7" x14ac:dyDescent="0.2">
      <c r="A141">
        <v>1142</v>
      </c>
      <c r="B141" t="s">
        <v>293</v>
      </c>
      <c r="C141" t="s">
        <v>47</v>
      </c>
      <c r="D141" t="s">
        <v>46</v>
      </c>
      <c r="E141" s="2">
        <v>6.2097047849999996</v>
      </c>
      <c r="F141" s="3">
        <v>87.84</v>
      </c>
      <c r="G141" s="1">
        <v>0.82</v>
      </c>
    </row>
    <row r="142" spans="1:7" x14ac:dyDescent="0.2">
      <c r="A142">
        <v>1143</v>
      </c>
      <c r="B142" t="s">
        <v>294</v>
      </c>
      <c r="C142" t="s">
        <v>47</v>
      </c>
      <c r="D142" t="s">
        <v>46</v>
      </c>
      <c r="E142" s="2">
        <v>4.4664619669999999</v>
      </c>
      <c r="F142" s="3">
        <v>28.22</v>
      </c>
      <c r="G142" s="1">
        <v>1.27</v>
      </c>
    </row>
    <row r="143" spans="1:7" x14ac:dyDescent="0.2">
      <c r="A143">
        <v>1144</v>
      </c>
      <c r="B143" t="s">
        <v>295</v>
      </c>
      <c r="C143" t="s">
        <v>47</v>
      </c>
      <c r="D143" t="s">
        <v>46</v>
      </c>
      <c r="E143" s="2">
        <v>7.2137404580000002</v>
      </c>
      <c r="F143" s="3">
        <v>81.27</v>
      </c>
      <c r="G143" s="1">
        <v>7.0000000000000007E-2</v>
      </c>
    </row>
    <row r="144" spans="1:7" x14ac:dyDescent="0.2">
      <c r="A144">
        <v>1145</v>
      </c>
      <c r="B144" t="s">
        <v>296</v>
      </c>
      <c r="C144" t="s">
        <v>47</v>
      </c>
      <c r="D144" t="s">
        <v>46</v>
      </c>
      <c r="E144" s="2">
        <v>0.37915410199999999</v>
      </c>
      <c r="F144" s="3">
        <v>14.51</v>
      </c>
      <c r="G144" s="1">
        <v>0</v>
      </c>
    </row>
    <row r="145" spans="1:7" x14ac:dyDescent="0.2">
      <c r="A145">
        <v>1146</v>
      </c>
      <c r="B145" t="s">
        <v>297</v>
      </c>
      <c r="C145" t="s">
        <v>47</v>
      </c>
      <c r="D145" t="s">
        <v>46</v>
      </c>
      <c r="E145" s="2">
        <v>20.94952722</v>
      </c>
      <c r="F145" s="3">
        <v>148.22</v>
      </c>
      <c r="G145" s="1">
        <v>0.22</v>
      </c>
    </row>
    <row r="146" spans="1:7" x14ac:dyDescent="0.2">
      <c r="A146">
        <v>1147</v>
      </c>
      <c r="B146" t="s">
        <v>298</v>
      </c>
      <c r="C146" t="s">
        <v>47</v>
      </c>
      <c r="D146" t="s">
        <v>46</v>
      </c>
      <c r="E146" s="2">
        <v>1.410717832</v>
      </c>
      <c r="F146" s="3">
        <v>40.49</v>
      </c>
      <c r="G146" s="1">
        <v>0</v>
      </c>
    </row>
    <row r="147" spans="1:7" x14ac:dyDescent="0.2">
      <c r="A147">
        <v>1148</v>
      </c>
      <c r="B147" t="s">
        <v>299</v>
      </c>
      <c r="C147" t="s">
        <v>47</v>
      </c>
      <c r="D147" t="s">
        <v>46</v>
      </c>
      <c r="E147" s="2">
        <v>8.7947144739999992</v>
      </c>
      <c r="F147" s="3">
        <v>240.67</v>
      </c>
      <c r="G147" s="1">
        <v>0.65</v>
      </c>
    </row>
    <row r="148" spans="1:7" x14ac:dyDescent="0.2">
      <c r="A148">
        <v>1149</v>
      </c>
      <c r="B148" t="s">
        <v>300</v>
      </c>
      <c r="C148" t="s">
        <v>47</v>
      </c>
      <c r="D148" t="s">
        <v>46</v>
      </c>
      <c r="E148" s="2">
        <v>3.0603549870000002</v>
      </c>
      <c r="F148" s="3">
        <v>50.64</v>
      </c>
      <c r="G148" s="1">
        <v>0</v>
      </c>
    </row>
    <row r="149" spans="1:7" x14ac:dyDescent="0.2">
      <c r="A149">
        <v>1150</v>
      </c>
      <c r="B149" t="s">
        <v>301</v>
      </c>
      <c r="C149" t="s">
        <v>47</v>
      </c>
      <c r="D149" t="s">
        <v>46</v>
      </c>
      <c r="E149" s="2">
        <v>7.4448318670000004</v>
      </c>
      <c r="F149" s="3">
        <v>94.16</v>
      </c>
      <c r="G149" s="1">
        <v>0.55000000000000004</v>
      </c>
    </row>
    <row r="150" spans="1:7" x14ac:dyDescent="0.2">
      <c r="A150">
        <v>1152</v>
      </c>
      <c r="B150" t="s">
        <v>302</v>
      </c>
      <c r="C150" t="s">
        <v>47</v>
      </c>
      <c r="D150" t="s">
        <v>46</v>
      </c>
      <c r="E150" s="2">
        <v>1.6994470349999999</v>
      </c>
      <c r="F150" s="3">
        <v>49.45</v>
      </c>
      <c r="G150" s="1">
        <v>0</v>
      </c>
    </row>
    <row r="151" spans="1:7" x14ac:dyDescent="0.2">
      <c r="A151">
        <v>1153</v>
      </c>
      <c r="B151" t="s">
        <v>303</v>
      </c>
      <c r="C151" t="s">
        <v>47</v>
      </c>
      <c r="D151" t="s">
        <v>46</v>
      </c>
      <c r="E151" s="2">
        <v>6.0783353729999998</v>
      </c>
      <c r="F151" s="3">
        <v>24.83</v>
      </c>
      <c r="G151" s="1">
        <v>0</v>
      </c>
    </row>
    <row r="152" spans="1:7" x14ac:dyDescent="0.2">
      <c r="A152">
        <v>1154</v>
      </c>
      <c r="B152" t="s">
        <v>304</v>
      </c>
      <c r="C152" t="s">
        <v>47</v>
      </c>
      <c r="D152" t="s">
        <v>46</v>
      </c>
      <c r="E152" s="2">
        <v>1.0681035480000001</v>
      </c>
      <c r="F152" s="3">
        <v>32.409999999999997</v>
      </c>
      <c r="G152" s="1">
        <v>0</v>
      </c>
    </row>
    <row r="153" spans="1:7" x14ac:dyDescent="0.2">
      <c r="A153">
        <v>1155</v>
      </c>
      <c r="B153" t="s">
        <v>305</v>
      </c>
      <c r="C153" t="s">
        <v>47</v>
      </c>
      <c r="D153" t="s">
        <v>46</v>
      </c>
      <c r="E153" s="2">
        <v>2.6641455600000001</v>
      </c>
      <c r="F153" s="3">
        <v>47.06</v>
      </c>
      <c r="G153" s="1">
        <v>0</v>
      </c>
    </row>
    <row r="154" spans="1:7" x14ac:dyDescent="0.2">
      <c r="A154">
        <v>1156</v>
      </c>
      <c r="B154" t="s">
        <v>306</v>
      </c>
      <c r="C154" t="s">
        <v>47</v>
      </c>
      <c r="D154" t="s">
        <v>46</v>
      </c>
      <c r="E154" s="2">
        <v>28.837423489999999</v>
      </c>
      <c r="F154" s="3">
        <v>1371.43</v>
      </c>
      <c r="G154" s="1">
        <v>2.4300000000000002</v>
      </c>
    </row>
    <row r="155" spans="1:7" x14ac:dyDescent="0.2">
      <c r="A155">
        <v>1157</v>
      </c>
      <c r="B155" t="s">
        <v>307</v>
      </c>
      <c r="C155" t="s">
        <v>47</v>
      </c>
      <c r="D155" t="s">
        <v>46</v>
      </c>
      <c r="E155" s="2">
        <v>2.3301272800000001</v>
      </c>
      <c r="F155" s="3">
        <v>10.49</v>
      </c>
      <c r="G155" s="1">
        <v>0</v>
      </c>
    </row>
    <row r="156" spans="1:7" x14ac:dyDescent="0.2">
      <c r="A156">
        <v>1158</v>
      </c>
      <c r="B156" t="s">
        <v>308</v>
      </c>
      <c r="C156" t="s">
        <v>47</v>
      </c>
      <c r="D156" t="s">
        <v>46</v>
      </c>
      <c r="E156" s="2">
        <v>8.6535779420000001</v>
      </c>
      <c r="F156" s="3">
        <v>40.33</v>
      </c>
      <c r="G156" s="1">
        <v>0.09</v>
      </c>
    </row>
    <row r="157" spans="1:7" x14ac:dyDescent="0.2">
      <c r="A157">
        <v>1159</v>
      </c>
      <c r="B157" t="s">
        <v>309</v>
      </c>
      <c r="C157" t="s">
        <v>47</v>
      </c>
      <c r="D157" t="s">
        <v>46</v>
      </c>
      <c r="E157" s="2">
        <v>9.2066434919999995</v>
      </c>
      <c r="F157" s="3">
        <v>59.59</v>
      </c>
      <c r="G157" s="1">
        <v>0</v>
      </c>
    </row>
    <row r="158" spans="1:7" x14ac:dyDescent="0.2">
      <c r="A158">
        <v>1160</v>
      </c>
      <c r="B158" t="s">
        <v>310</v>
      </c>
      <c r="C158" t="s">
        <v>47</v>
      </c>
      <c r="D158" t="s">
        <v>46</v>
      </c>
      <c r="E158" s="2">
        <v>14.469859550000001</v>
      </c>
      <c r="F158" s="3">
        <v>106.53</v>
      </c>
      <c r="G158" s="1">
        <v>0</v>
      </c>
    </row>
    <row r="159" spans="1:7" x14ac:dyDescent="0.2">
      <c r="A159">
        <v>1161</v>
      </c>
      <c r="B159" t="s">
        <v>311</v>
      </c>
      <c r="C159" t="s">
        <v>47</v>
      </c>
      <c r="D159" t="s">
        <v>46</v>
      </c>
      <c r="E159" s="2">
        <v>10.44128897</v>
      </c>
      <c r="F159" s="3">
        <v>218.39</v>
      </c>
      <c r="G159" s="1">
        <v>1.42</v>
      </c>
    </row>
    <row r="160" spans="1:7" x14ac:dyDescent="0.2">
      <c r="A160">
        <v>1162</v>
      </c>
      <c r="B160" t="s">
        <v>312</v>
      </c>
      <c r="C160" t="s">
        <v>47</v>
      </c>
      <c r="D160" t="s">
        <v>46</v>
      </c>
      <c r="E160" s="2">
        <v>5.8872058430000003</v>
      </c>
      <c r="F160" s="3">
        <v>43.53</v>
      </c>
      <c r="G160" s="1">
        <v>0</v>
      </c>
    </row>
    <row r="161" spans="1:7" x14ac:dyDescent="0.2">
      <c r="A161">
        <v>1163</v>
      </c>
      <c r="B161" t="s">
        <v>313</v>
      </c>
      <c r="C161" t="s">
        <v>47</v>
      </c>
      <c r="D161" t="s">
        <v>46</v>
      </c>
      <c r="E161" s="2">
        <v>8.9038038210000003</v>
      </c>
      <c r="F161" s="3">
        <v>57.84</v>
      </c>
      <c r="G161" s="1">
        <v>0.1</v>
      </c>
    </row>
    <row r="162" spans="1:7" x14ac:dyDescent="0.2">
      <c r="A162">
        <v>1164</v>
      </c>
      <c r="B162" t="s">
        <v>314</v>
      </c>
      <c r="C162" t="s">
        <v>47</v>
      </c>
      <c r="D162" t="s">
        <v>46</v>
      </c>
      <c r="E162" s="2">
        <v>33.145251039999998</v>
      </c>
      <c r="F162" s="3">
        <v>682</v>
      </c>
      <c r="G162" s="1">
        <v>2.44</v>
      </c>
    </row>
    <row r="163" spans="1:7" x14ac:dyDescent="0.2">
      <c r="A163">
        <v>1165</v>
      </c>
      <c r="B163" t="s">
        <v>315</v>
      </c>
      <c r="C163" t="s">
        <v>47</v>
      </c>
      <c r="D163" t="s">
        <v>46</v>
      </c>
      <c r="E163" s="2">
        <v>0.28484190199999998</v>
      </c>
      <c r="F163" s="3">
        <v>22.24</v>
      </c>
      <c r="G163" s="1">
        <v>0</v>
      </c>
    </row>
    <row r="164" spans="1:7" x14ac:dyDescent="0.2">
      <c r="A164">
        <v>1166</v>
      </c>
      <c r="B164" t="s">
        <v>316</v>
      </c>
      <c r="C164" t="s">
        <v>47</v>
      </c>
      <c r="D164" t="s">
        <v>46</v>
      </c>
      <c r="E164" s="2">
        <v>16.995845660000001</v>
      </c>
      <c r="F164" s="3">
        <v>193.1</v>
      </c>
      <c r="G164" s="1">
        <v>0.15</v>
      </c>
    </row>
    <row r="165" spans="1:7" x14ac:dyDescent="0.2">
      <c r="A165">
        <v>1167</v>
      </c>
      <c r="B165" t="s">
        <v>317</v>
      </c>
      <c r="C165" t="s">
        <v>47</v>
      </c>
      <c r="D165" t="s">
        <v>46</v>
      </c>
      <c r="E165" s="2">
        <v>3.6377230909999998</v>
      </c>
      <c r="F165" s="3">
        <v>11.19</v>
      </c>
      <c r="G165" s="1">
        <v>0</v>
      </c>
    </row>
    <row r="166" spans="1:7" x14ac:dyDescent="0.2">
      <c r="A166">
        <v>1168</v>
      </c>
      <c r="B166" t="s">
        <v>318</v>
      </c>
      <c r="C166" t="s">
        <v>47</v>
      </c>
      <c r="D166" t="s">
        <v>46</v>
      </c>
      <c r="E166" s="2">
        <v>14.026314299999999</v>
      </c>
      <c r="F166" s="3">
        <v>345.83</v>
      </c>
      <c r="G166" s="1">
        <v>1.35</v>
      </c>
    </row>
    <row r="167" spans="1:7" x14ac:dyDescent="0.2">
      <c r="A167">
        <v>1169</v>
      </c>
      <c r="B167" t="s">
        <v>319</v>
      </c>
      <c r="C167" t="s">
        <v>47</v>
      </c>
      <c r="D167" t="s">
        <v>46</v>
      </c>
      <c r="E167" s="2">
        <v>1.3245241800000001</v>
      </c>
      <c r="F167" s="3">
        <v>37.83</v>
      </c>
      <c r="G167" s="1">
        <v>0.04</v>
      </c>
    </row>
    <row r="168" spans="1:7" x14ac:dyDescent="0.2">
      <c r="A168">
        <v>1170</v>
      </c>
      <c r="B168" t="s">
        <v>320</v>
      </c>
      <c r="C168" t="s">
        <v>47</v>
      </c>
      <c r="D168" t="s">
        <v>46</v>
      </c>
      <c r="E168" s="2">
        <v>11.73924075</v>
      </c>
      <c r="F168" s="3">
        <v>74.03</v>
      </c>
      <c r="G168" s="1">
        <v>0.34</v>
      </c>
    </row>
    <row r="169" spans="1:7" x14ac:dyDescent="0.2">
      <c r="A169">
        <v>1171</v>
      </c>
      <c r="B169" t="s">
        <v>321</v>
      </c>
      <c r="C169" t="s">
        <v>47</v>
      </c>
      <c r="D169" t="s">
        <v>46</v>
      </c>
      <c r="E169" s="2">
        <v>34.037459390000002</v>
      </c>
      <c r="F169" s="3">
        <v>756.36</v>
      </c>
      <c r="G169" s="1">
        <v>2.1800000000000002</v>
      </c>
    </row>
    <row r="170" spans="1:7" x14ac:dyDescent="0.2">
      <c r="A170">
        <v>1172</v>
      </c>
      <c r="B170" t="s">
        <v>322</v>
      </c>
      <c r="C170" t="s">
        <v>47</v>
      </c>
      <c r="D170" t="s">
        <v>46</v>
      </c>
      <c r="E170" s="2">
        <v>5.5408086279999997</v>
      </c>
      <c r="F170" s="3">
        <v>39.659999999999997</v>
      </c>
      <c r="G170" s="1">
        <v>0</v>
      </c>
    </row>
    <row r="171" spans="1:7" x14ac:dyDescent="0.2">
      <c r="A171">
        <v>1173</v>
      </c>
      <c r="B171" t="s">
        <v>323</v>
      </c>
      <c r="C171" t="s">
        <v>47</v>
      </c>
      <c r="D171" t="s">
        <v>46</v>
      </c>
      <c r="E171" s="2">
        <v>12.532323269999999</v>
      </c>
      <c r="F171" s="3">
        <v>68.819999999999993</v>
      </c>
      <c r="G171" s="1">
        <v>0.2</v>
      </c>
    </row>
    <row r="172" spans="1:7" x14ac:dyDescent="0.2">
      <c r="A172">
        <v>1174</v>
      </c>
      <c r="B172" t="s">
        <v>324</v>
      </c>
      <c r="C172" t="s">
        <v>47</v>
      </c>
      <c r="D172" t="s">
        <v>46</v>
      </c>
      <c r="E172" s="2">
        <v>10.024887570000001</v>
      </c>
      <c r="F172" s="3">
        <v>45.92</v>
      </c>
      <c r="G172" s="1">
        <v>0.18</v>
      </c>
    </row>
    <row r="173" spans="1:7" x14ac:dyDescent="0.2">
      <c r="A173">
        <v>1175</v>
      </c>
      <c r="B173" t="s">
        <v>325</v>
      </c>
      <c r="C173" t="s">
        <v>47</v>
      </c>
      <c r="D173" t="s">
        <v>46</v>
      </c>
      <c r="E173" s="2">
        <v>2.8872198529999999</v>
      </c>
      <c r="F173" s="3">
        <v>288.12</v>
      </c>
      <c r="G173" s="1">
        <v>-0.01</v>
      </c>
    </row>
    <row r="174" spans="1:7" x14ac:dyDescent="0.2">
      <c r="A174">
        <v>1176</v>
      </c>
      <c r="B174" t="s">
        <v>326</v>
      </c>
      <c r="C174" t="s">
        <v>47</v>
      </c>
      <c r="D174" t="s">
        <v>46</v>
      </c>
      <c r="E174" s="2">
        <v>16.667282950000001</v>
      </c>
      <c r="F174" s="3">
        <v>90.15</v>
      </c>
      <c r="G174" s="1">
        <v>0.76</v>
      </c>
    </row>
    <row r="175" spans="1:7" x14ac:dyDescent="0.2">
      <c r="A175">
        <v>1177</v>
      </c>
      <c r="B175" t="s">
        <v>327</v>
      </c>
      <c r="C175" t="s">
        <v>47</v>
      </c>
      <c r="D175" t="s">
        <v>46</v>
      </c>
      <c r="E175" s="2">
        <v>8.1760264280000001</v>
      </c>
      <c r="F175" s="3">
        <v>41.58</v>
      </c>
      <c r="G175" s="1">
        <v>0.06</v>
      </c>
    </row>
    <row r="176" spans="1:7" x14ac:dyDescent="0.2">
      <c r="A176">
        <v>1178</v>
      </c>
      <c r="B176" t="s">
        <v>328</v>
      </c>
      <c r="C176" t="s">
        <v>47</v>
      </c>
      <c r="D176" t="s">
        <v>46</v>
      </c>
      <c r="E176" s="2">
        <v>7.7680470100000001</v>
      </c>
      <c r="F176" s="3">
        <v>123.47</v>
      </c>
      <c r="G176" s="1">
        <v>0.03</v>
      </c>
    </row>
    <row r="177" spans="1:7" x14ac:dyDescent="0.2">
      <c r="A177">
        <v>1179</v>
      </c>
      <c r="B177" t="s">
        <v>329</v>
      </c>
      <c r="C177" t="s">
        <v>47</v>
      </c>
      <c r="D177" t="s">
        <v>46</v>
      </c>
      <c r="E177" s="2">
        <v>9.6419142529999995</v>
      </c>
      <c r="F177" s="3">
        <v>25.93</v>
      </c>
      <c r="G177" s="1">
        <v>0</v>
      </c>
    </row>
    <row r="178" spans="1:7" x14ac:dyDescent="0.2">
      <c r="A178">
        <v>1180</v>
      </c>
      <c r="B178" t="s">
        <v>330</v>
      </c>
      <c r="C178" t="s">
        <v>47</v>
      </c>
      <c r="D178" t="s">
        <v>46</v>
      </c>
      <c r="E178" s="2">
        <v>12.60153378</v>
      </c>
      <c r="F178" s="3">
        <v>55.54</v>
      </c>
      <c r="G178" s="1">
        <v>0</v>
      </c>
    </row>
    <row r="179" spans="1:7" x14ac:dyDescent="0.2">
      <c r="A179">
        <v>1181</v>
      </c>
      <c r="B179" t="s">
        <v>331</v>
      </c>
      <c r="C179" t="s">
        <v>47</v>
      </c>
      <c r="D179" t="s">
        <v>46</v>
      </c>
      <c r="E179" s="2">
        <v>12.79932795</v>
      </c>
      <c r="F179" s="3">
        <v>147.79</v>
      </c>
      <c r="G179" s="1">
        <v>0</v>
      </c>
    </row>
    <row r="180" spans="1:7" x14ac:dyDescent="0.2">
      <c r="A180">
        <v>1183</v>
      </c>
      <c r="B180" t="s">
        <v>332</v>
      </c>
      <c r="C180" t="s">
        <v>47</v>
      </c>
      <c r="D180" t="s">
        <v>46</v>
      </c>
      <c r="E180" s="2">
        <v>15.23257461</v>
      </c>
      <c r="F180" s="3">
        <v>139.80000000000001</v>
      </c>
      <c r="G180" s="1">
        <v>0.05</v>
      </c>
    </row>
    <row r="181" spans="1:7" x14ac:dyDescent="0.2">
      <c r="A181">
        <v>1184</v>
      </c>
      <c r="B181" t="s">
        <v>333</v>
      </c>
      <c r="C181" t="s">
        <v>47</v>
      </c>
      <c r="D181" t="s">
        <v>46</v>
      </c>
      <c r="E181" s="2">
        <v>3.2327652269999998</v>
      </c>
      <c r="F181" s="3">
        <v>84.37</v>
      </c>
      <c r="G181" s="1">
        <v>0</v>
      </c>
    </row>
    <row r="182" spans="1:7" x14ac:dyDescent="0.2">
      <c r="A182">
        <v>1185</v>
      </c>
      <c r="B182" t="s">
        <v>334</v>
      </c>
      <c r="C182" t="s">
        <v>47</v>
      </c>
      <c r="D182" t="s">
        <v>46</v>
      </c>
      <c r="E182" s="2">
        <v>7.3817811359999999</v>
      </c>
      <c r="F182" s="3">
        <v>34.78</v>
      </c>
      <c r="G182" s="1">
        <v>0</v>
      </c>
    </row>
    <row r="183" spans="1:7" x14ac:dyDescent="0.2">
      <c r="A183">
        <v>1186</v>
      </c>
      <c r="B183" t="s">
        <v>335</v>
      </c>
      <c r="C183" t="s">
        <v>47</v>
      </c>
      <c r="D183" t="s">
        <v>46</v>
      </c>
      <c r="E183" s="2">
        <v>1.256028557</v>
      </c>
      <c r="F183" s="3">
        <v>79.38</v>
      </c>
      <c r="G183" s="1">
        <v>0</v>
      </c>
    </row>
    <row r="184" spans="1:7" x14ac:dyDescent="0.2">
      <c r="A184">
        <v>1187</v>
      </c>
      <c r="B184" t="s">
        <v>336</v>
      </c>
      <c r="C184" t="s">
        <v>47</v>
      </c>
      <c r="D184" t="s">
        <v>46</v>
      </c>
      <c r="E184" s="2">
        <v>10.982154</v>
      </c>
      <c r="F184" s="3">
        <v>44</v>
      </c>
      <c r="G184" s="1">
        <v>0.14000000000000001</v>
      </c>
    </row>
    <row r="185" spans="1:7" x14ac:dyDescent="0.2">
      <c r="A185">
        <v>1188</v>
      </c>
      <c r="B185" t="s">
        <v>337</v>
      </c>
      <c r="C185" t="s">
        <v>47</v>
      </c>
      <c r="D185" t="s">
        <v>46</v>
      </c>
      <c r="E185" s="2">
        <v>6.5930369459999998</v>
      </c>
      <c r="F185" s="3">
        <v>35.28</v>
      </c>
      <c r="G185" s="1">
        <v>0</v>
      </c>
    </row>
    <row r="186" spans="1:7" x14ac:dyDescent="0.2">
      <c r="A186">
        <v>1189</v>
      </c>
      <c r="B186" t="s">
        <v>338</v>
      </c>
      <c r="C186" t="s">
        <v>47</v>
      </c>
      <c r="D186" t="s">
        <v>46</v>
      </c>
      <c r="E186" s="2">
        <v>28.423468270000001</v>
      </c>
      <c r="F186" s="3">
        <v>468.18</v>
      </c>
      <c r="G186" s="1">
        <v>1.04</v>
      </c>
    </row>
    <row r="187" spans="1:7" x14ac:dyDescent="0.2">
      <c r="A187">
        <v>1190</v>
      </c>
      <c r="B187" t="s">
        <v>339</v>
      </c>
      <c r="C187" t="s">
        <v>47</v>
      </c>
      <c r="D187" t="s">
        <v>46</v>
      </c>
      <c r="E187" s="2">
        <v>3.7224837669999999</v>
      </c>
      <c r="F187" s="3">
        <v>129.28</v>
      </c>
      <c r="G187" s="1">
        <v>0.03</v>
      </c>
    </row>
    <row r="188" spans="1:7" x14ac:dyDescent="0.2">
      <c r="A188">
        <v>1191</v>
      </c>
      <c r="B188" t="s">
        <v>340</v>
      </c>
      <c r="C188" t="s">
        <v>47</v>
      </c>
      <c r="D188" t="s">
        <v>46</v>
      </c>
      <c r="E188" s="2">
        <v>17.030482710000001</v>
      </c>
      <c r="F188" s="3">
        <v>857.65</v>
      </c>
      <c r="G188" s="1">
        <v>2.68</v>
      </c>
    </row>
    <row r="189" spans="1:7" x14ac:dyDescent="0.2">
      <c r="A189">
        <v>1192</v>
      </c>
      <c r="B189" t="s">
        <v>341</v>
      </c>
      <c r="C189" t="s">
        <v>47</v>
      </c>
      <c r="D189" t="s">
        <v>46</v>
      </c>
      <c r="E189" s="2">
        <v>12.16056508</v>
      </c>
      <c r="F189" s="3">
        <v>265.47000000000003</v>
      </c>
      <c r="G189" s="1">
        <v>0.22</v>
      </c>
    </row>
    <row r="190" spans="1:7" x14ac:dyDescent="0.2">
      <c r="A190">
        <v>1193</v>
      </c>
      <c r="B190" t="s">
        <v>342</v>
      </c>
      <c r="C190" t="s">
        <v>47</v>
      </c>
      <c r="D190" t="s">
        <v>46</v>
      </c>
      <c r="E190" s="2">
        <v>10.20226525</v>
      </c>
      <c r="F190" s="3">
        <v>200.6</v>
      </c>
      <c r="G190" s="1">
        <v>0</v>
      </c>
    </row>
    <row r="191" spans="1:7" x14ac:dyDescent="0.2">
      <c r="A191">
        <v>1194</v>
      </c>
      <c r="B191" t="s">
        <v>343</v>
      </c>
      <c r="C191" t="s">
        <v>47</v>
      </c>
      <c r="D191" t="s">
        <v>46</v>
      </c>
      <c r="E191" s="2">
        <v>10.061075049999999</v>
      </c>
      <c r="F191" s="3">
        <v>404.09</v>
      </c>
      <c r="G191" s="1">
        <v>2.25</v>
      </c>
    </row>
    <row r="192" spans="1:7" x14ac:dyDescent="0.2">
      <c r="A192">
        <v>1195</v>
      </c>
      <c r="B192" t="s">
        <v>344</v>
      </c>
      <c r="C192" t="s">
        <v>47</v>
      </c>
      <c r="D192" t="s">
        <v>46</v>
      </c>
      <c r="E192" s="2">
        <v>15.17962591</v>
      </c>
      <c r="F192" s="3">
        <v>150.38</v>
      </c>
      <c r="G192" s="1">
        <v>0.08</v>
      </c>
    </row>
    <row r="193" spans="1:7" x14ac:dyDescent="0.2">
      <c r="A193">
        <v>1196</v>
      </c>
      <c r="B193" t="s">
        <v>345</v>
      </c>
      <c r="C193" t="s">
        <v>47</v>
      </c>
      <c r="D193" t="s">
        <v>46</v>
      </c>
      <c r="E193" s="2">
        <v>7.709097496</v>
      </c>
      <c r="F193" s="3">
        <v>85.12</v>
      </c>
      <c r="G193" s="1">
        <v>0</v>
      </c>
    </row>
    <row r="194" spans="1:7" x14ac:dyDescent="0.2">
      <c r="A194">
        <v>1197</v>
      </c>
      <c r="B194" t="s">
        <v>346</v>
      </c>
      <c r="C194" t="s">
        <v>47</v>
      </c>
      <c r="D194" t="s">
        <v>46</v>
      </c>
      <c r="E194" s="2">
        <v>7.2091348220000002</v>
      </c>
      <c r="F194" s="3">
        <v>545.49</v>
      </c>
      <c r="G194" s="1">
        <v>0.46</v>
      </c>
    </row>
    <row r="195" spans="1:7" x14ac:dyDescent="0.2">
      <c r="A195">
        <v>1198</v>
      </c>
      <c r="B195" t="s">
        <v>347</v>
      </c>
      <c r="C195" t="s">
        <v>47</v>
      </c>
      <c r="D195" t="s">
        <v>46</v>
      </c>
      <c r="E195" s="2">
        <v>4.2195127650000002</v>
      </c>
      <c r="F195" s="3">
        <v>36.130000000000003</v>
      </c>
      <c r="G195" s="1">
        <v>0</v>
      </c>
    </row>
    <row r="196" spans="1:7" x14ac:dyDescent="0.2">
      <c r="A196">
        <v>1199</v>
      </c>
      <c r="B196" t="s">
        <v>348</v>
      </c>
      <c r="C196" t="s">
        <v>47</v>
      </c>
      <c r="D196" t="s">
        <v>46</v>
      </c>
      <c r="E196" s="2">
        <v>6.7226670439999996</v>
      </c>
      <c r="F196" s="3">
        <v>128.21</v>
      </c>
      <c r="G196" s="1">
        <v>0.3</v>
      </c>
    </row>
    <row r="197" spans="1:7" x14ac:dyDescent="0.2">
      <c r="A197">
        <v>1200</v>
      </c>
      <c r="B197" t="s">
        <v>349</v>
      </c>
      <c r="C197" t="s">
        <v>47</v>
      </c>
      <c r="D197" t="s">
        <v>46</v>
      </c>
      <c r="E197" s="2">
        <v>8.8328501110000008</v>
      </c>
      <c r="F197" s="3">
        <v>39.299999999999997</v>
      </c>
      <c r="G197" s="1">
        <v>0</v>
      </c>
    </row>
    <row r="198" spans="1:7" x14ac:dyDescent="0.2">
      <c r="A198">
        <v>1201</v>
      </c>
      <c r="B198" t="s">
        <v>350</v>
      </c>
      <c r="C198" t="s">
        <v>47</v>
      </c>
      <c r="D198" t="s">
        <v>46</v>
      </c>
      <c r="E198" s="2">
        <v>1.339988253</v>
      </c>
      <c r="F198" s="3">
        <v>119.55</v>
      </c>
      <c r="G198" s="1">
        <v>0.5</v>
      </c>
    </row>
    <row r="199" spans="1:7" x14ac:dyDescent="0.2">
      <c r="A199">
        <v>1202</v>
      </c>
      <c r="B199" t="s">
        <v>351</v>
      </c>
      <c r="C199" t="s">
        <v>47</v>
      </c>
      <c r="D199" t="s">
        <v>46</v>
      </c>
      <c r="E199" s="2">
        <v>0.72906067500000005</v>
      </c>
      <c r="F199" s="3">
        <v>52.95</v>
      </c>
      <c r="G199" s="1">
        <v>0</v>
      </c>
    </row>
    <row r="200" spans="1:7" x14ac:dyDescent="0.2">
      <c r="A200">
        <v>1203</v>
      </c>
      <c r="B200" t="s">
        <v>352</v>
      </c>
      <c r="C200" t="s">
        <v>47</v>
      </c>
      <c r="D200" t="s">
        <v>46</v>
      </c>
      <c r="E200" s="2">
        <v>4.9755225320000003</v>
      </c>
      <c r="F200" s="3">
        <v>148.59</v>
      </c>
      <c r="G200" s="1">
        <v>-0.13</v>
      </c>
    </row>
    <row r="201" spans="1:7" x14ac:dyDescent="0.2">
      <c r="A201">
        <v>1204</v>
      </c>
      <c r="B201" t="s">
        <v>353</v>
      </c>
      <c r="C201" t="s">
        <v>47</v>
      </c>
      <c r="D201" t="s">
        <v>46</v>
      </c>
      <c r="E201" s="2">
        <v>1.306099578</v>
      </c>
      <c r="F201" s="3">
        <v>29.37</v>
      </c>
      <c r="G201" s="1">
        <v>0</v>
      </c>
    </row>
    <row r="202" spans="1:7" x14ac:dyDescent="0.2">
      <c r="A202">
        <v>1205</v>
      </c>
      <c r="B202" t="s">
        <v>354</v>
      </c>
      <c r="C202" t="s">
        <v>47</v>
      </c>
      <c r="D202" t="s">
        <v>46</v>
      </c>
      <c r="E202" s="2">
        <v>6.0414625099999997</v>
      </c>
      <c r="F202" s="3">
        <v>63.5</v>
      </c>
      <c r="G202" s="1">
        <v>0</v>
      </c>
    </row>
    <row r="203" spans="1:7" x14ac:dyDescent="0.2">
      <c r="A203">
        <v>1206</v>
      </c>
      <c r="B203" t="s">
        <v>355</v>
      </c>
      <c r="C203" t="s">
        <v>47</v>
      </c>
      <c r="D203" t="s">
        <v>46</v>
      </c>
      <c r="E203" s="2">
        <v>7.4489714239999998</v>
      </c>
      <c r="F203" s="3">
        <v>46.53</v>
      </c>
      <c r="G203" s="1">
        <v>0</v>
      </c>
    </row>
    <row r="204" spans="1:7" x14ac:dyDescent="0.2">
      <c r="A204">
        <v>1207</v>
      </c>
      <c r="B204" t="s">
        <v>356</v>
      </c>
      <c r="C204" t="s">
        <v>47</v>
      </c>
      <c r="D204" t="s">
        <v>46</v>
      </c>
      <c r="E204" s="2">
        <v>3.7305291999999999</v>
      </c>
      <c r="F204" s="3">
        <v>29.41</v>
      </c>
      <c r="G204" s="1">
        <v>0.17</v>
      </c>
    </row>
    <row r="205" spans="1:7" x14ac:dyDescent="0.2">
      <c r="A205">
        <v>1208</v>
      </c>
      <c r="B205" t="s">
        <v>357</v>
      </c>
      <c r="C205" t="s">
        <v>47</v>
      </c>
      <c r="D205" t="s">
        <v>46</v>
      </c>
      <c r="E205" s="2">
        <v>8.1127450979999995</v>
      </c>
      <c r="F205" s="3">
        <v>16.55</v>
      </c>
      <c r="G205" s="1">
        <v>0</v>
      </c>
    </row>
    <row r="206" spans="1:7" x14ac:dyDescent="0.2">
      <c r="A206">
        <v>1209</v>
      </c>
      <c r="B206" t="s">
        <v>358</v>
      </c>
      <c r="C206" t="s">
        <v>47</v>
      </c>
      <c r="D206" t="s">
        <v>46</v>
      </c>
      <c r="E206" s="2">
        <v>8.2154048320000008</v>
      </c>
      <c r="F206" s="3">
        <v>32.51</v>
      </c>
      <c r="G206" s="1">
        <v>-0.17</v>
      </c>
    </row>
    <row r="207" spans="1:7" x14ac:dyDescent="0.2">
      <c r="A207">
        <v>1210</v>
      </c>
      <c r="B207" t="s">
        <v>359</v>
      </c>
      <c r="C207" t="s">
        <v>47</v>
      </c>
      <c r="D207" t="s">
        <v>46</v>
      </c>
      <c r="E207" s="2">
        <v>3.2202066280000001</v>
      </c>
      <c r="F207" s="3">
        <v>57.32</v>
      </c>
      <c r="G207" s="1">
        <v>0.73</v>
      </c>
    </row>
    <row r="208" spans="1:7" x14ac:dyDescent="0.2">
      <c r="A208">
        <v>1211</v>
      </c>
      <c r="B208" t="s">
        <v>360</v>
      </c>
      <c r="C208" t="s">
        <v>47</v>
      </c>
      <c r="D208" t="s">
        <v>46</v>
      </c>
      <c r="E208" s="2">
        <v>6.5745085989999996</v>
      </c>
      <c r="F208" s="3">
        <v>43.85</v>
      </c>
      <c r="G208" s="1">
        <v>-0.01</v>
      </c>
    </row>
    <row r="209" spans="1:7" x14ac:dyDescent="0.2">
      <c r="A209">
        <v>1212</v>
      </c>
      <c r="B209" t="s">
        <v>361</v>
      </c>
      <c r="C209" t="s">
        <v>47</v>
      </c>
      <c r="D209" t="s">
        <v>46</v>
      </c>
      <c r="E209" s="2">
        <v>0.57675864399999999</v>
      </c>
      <c r="F209" s="3">
        <v>25.16</v>
      </c>
      <c r="G209" s="1">
        <v>0</v>
      </c>
    </row>
    <row r="210" spans="1:7" x14ac:dyDescent="0.2">
      <c r="A210">
        <v>1213</v>
      </c>
      <c r="B210" t="s">
        <v>362</v>
      </c>
      <c r="C210" t="s">
        <v>47</v>
      </c>
      <c r="D210" t="s">
        <v>46</v>
      </c>
      <c r="E210" s="2">
        <v>6.9466226310000003</v>
      </c>
      <c r="F210" s="3">
        <v>75.3</v>
      </c>
      <c r="G210" s="1">
        <v>0.16</v>
      </c>
    </row>
    <row r="211" spans="1:7" x14ac:dyDescent="0.2">
      <c r="A211">
        <v>1214</v>
      </c>
      <c r="B211" t="s">
        <v>363</v>
      </c>
      <c r="C211" t="s">
        <v>47</v>
      </c>
      <c r="D211" t="s">
        <v>46</v>
      </c>
      <c r="E211" s="2">
        <v>28.577456829999999</v>
      </c>
      <c r="F211" s="3">
        <v>717.86</v>
      </c>
      <c r="G211" s="1">
        <v>2.75</v>
      </c>
    </row>
    <row r="212" spans="1:7" x14ac:dyDescent="0.2">
      <c r="A212">
        <v>1215</v>
      </c>
      <c r="B212" t="s">
        <v>364</v>
      </c>
      <c r="C212" t="s">
        <v>47</v>
      </c>
      <c r="D212" t="s">
        <v>46</v>
      </c>
      <c r="E212" s="2">
        <v>8.7943440430000006</v>
      </c>
      <c r="F212" s="3">
        <v>315.33</v>
      </c>
      <c r="G212" s="1">
        <v>0.63</v>
      </c>
    </row>
    <row r="213" spans="1:7" x14ac:dyDescent="0.2">
      <c r="A213">
        <v>1216</v>
      </c>
      <c r="B213" t="s">
        <v>365</v>
      </c>
      <c r="C213" t="s">
        <v>47</v>
      </c>
      <c r="D213" t="s">
        <v>46</v>
      </c>
      <c r="E213" s="2">
        <v>11.462974880000001</v>
      </c>
      <c r="F213" s="3">
        <v>144.32</v>
      </c>
      <c r="G213" s="1">
        <v>2.0699999999999998</v>
      </c>
    </row>
    <row r="214" spans="1:7" x14ac:dyDescent="0.2">
      <c r="A214">
        <v>1217</v>
      </c>
      <c r="B214" t="s">
        <v>366</v>
      </c>
      <c r="C214" t="s">
        <v>47</v>
      </c>
      <c r="D214" t="s">
        <v>46</v>
      </c>
      <c r="E214" s="2">
        <v>14.111950800000001</v>
      </c>
      <c r="F214" s="3">
        <v>455.26</v>
      </c>
      <c r="G214" s="1">
        <v>2.02</v>
      </c>
    </row>
    <row r="215" spans="1:7" x14ac:dyDescent="0.2">
      <c r="A215">
        <v>1218</v>
      </c>
      <c r="B215" t="s">
        <v>367</v>
      </c>
      <c r="C215" t="s">
        <v>47</v>
      </c>
      <c r="D215" t="s">
        <v>46</v>
      </c>
      <c r="E215" s="2">
        <v>6.1299336359999996</v>
      </c>
      <c r="F215" s="3">
        <v>66.69</v>
      </c>
      <c r="G215" s="1">
        <v>0</v>
      </c>
    </row>
    <row r="216" spans="1:7" x14ac:dyDescent="0.2">
      <c r="A216">
        <v>1219</v>
      </c>
      <c r="B216" t="s">
        <v>368</v>
      </c>
      <c r="C216" t="s">
        <v>47</v>
      </c>
      <c r="D216" t="s">
        <v>46</v>
      </c>
      <c r="E216" s="2">
        <v>31.564842049999999</v>
      </c>
      <c r="F216" s="3">
        <v>931.63</v>
      </c>
      <c r="G216" s="1">
        <v>3.17</v>
      </c>
    </row>
    <row r="217" spans="1:7" x14ac:dyDescent="0.2">
      <c r="A217">
        <v>1220</v>
      </c>
      <c r="B217" t="s">
        <v>369</v>
      </c>
      <c r="C217" t="s">
        <v>47</v>
      </c>
      <c r="D217" t="s">
        <v>46</v>
      </c>
      <c r="E217" s="2">
        <v>19.222293480000001</v>
      </c>
      <c r="F217" s="3">
        <v>164.86</v>
      </c>
      <c r="G217" s="1">
        <v>0.67</v>
      </c>
    </row>
    <row r="218" spans="1:7" x14ac:dyDescent="0.2">
      <c r="A218">
        <v>1221</v>
      </c>
      <c r="B218" t="s">
        <v>370</v>
      </c>
      <c r="C218" t="s">
        <v>47</v>
      </c>
      <c r="D218" t="s">
        <v>46</v>
      </c>
      <c r="E218" s="2">
        <v>7.5219743069999998</v>
      </c>
      <c r="F218" s="3">
        <v>106.8</v>
      </c>
      <c r="G218" s="1">
        <v>0</v>
      </c>
    </row>
    <row r="219" spans="1:7" x14ac:dyDescent="0.2">
      <c r="A219">
        <v>1222</v>
      </c>
      <c r="B219" t="s">
        <v>371</v>
      </c>
      <c r="C219" t="s">
        <v>47</v>
      </c>
      <c r="D219" t="s">
        <v>46</v>
      </c>
      <c r="E219" s="2">
        <v>11.36075656</v>
      </c>
      <c r="F219" s="3">
        <v>110.28</v>
      </c>
      <c r="G219" s="1">
        <v>0.04</v>
      </c>
    </row>
    <row r="220" spans="1:7" x14ac:dyDescent="0.2">
      <c r="A220">
        <v>1223</v>
      </c>
      <c r="B220" t="s">
        <v>372</v>
      </c>
      <c r="C220" t="s">
        <v>47</v>
      </c>
      <c r="D220" t="s">
        <v>46</v>
      </c>
      <c r="E220" s="2">
        <v>10.755842469999999</v>
      </c>
      <c r="F220" s="3">
        <v>120.63</v>
      </c>
      <c r="G220" s="1">
        <v>0.06</v>
      </c>
    </row>
    <row r="221" spans="1:7" x14ac:dyDescent="0.2">
      <c r="A221">
        <v>1224</v>
      </c>
      <c r="B221" t="s">
        <v>373</v>
      </c>
      <c r="C221" t="s">
        <v>47</v>
      </c>
      <c r="D221" t="s">
        <v>46</v>
      </c>
      <c r="E221" s="2">
        <v>0.36027580300000001</v>
      </c>
      <c r="F221" s="3">
        <v>34.700000000000003</v>
      </c>
      <c r="G221" s="1">
        <v>0</v>
      </c>
    </row>
    <row r="222" spans="1:7" x14ac:dyDescent="0.2">
      <c r="A222">
        <v>1225</v>
      </c>
      <c r="B222" t="s">
        <v>374</v>
      </c>
      <c r="C222" t="s">
        <v>47</v>
      </c>
      <c r="D222" t="s">
        <v>46</v>
      </c>
      <c r="E222" s="2">
        <v>18.564162020000001</v>
      </c>
      <c r="F222" s="3">
        <v>198.54</v>
      </c>
      <c r="G222" s="1">
        <v>2.25</v>
      </c>
    </row>
    <row r="223" spans="1:7" x14ac:dyDescent="0.2">
      <c r="A223">
        <v>1226</v>
      </c>
      <c r="B223" t="s">
        <v>375</v>
      </c>
      <c r="C223" t="s">
        <v>47</v>
      </c>
      <c r="D223" t="s">
        <v>46</v>
      </c>
      <c r="E223" s="2">
        <v>4.4368710670000002</v>
      </c>
      <c r="F223" s="3">
        <v>55.07</v>
      </c>
      <c r="G223" s="1">
        <v>0</v>
      </c>
    </row>
    <row r="224" spans="1:7" x14ac:dyDescent="0.2">
      <c r="A224">
        <v>1227</v>
      </c>
      <c r="B224" t="s">
        <v>376</v>
      </c>
      <c r="C224" t="s">
        <v>47</v>
      </c>
      <c r="D224" t="s">
        <v>46</v>
      </c>
      <c r="E224" s="2">
        <v>1.063493026</v>
      </c>
      <c r="F224" s="3">
        <v>63.16</v>
      </c>
      <c r="G224" s="1">
        <v>0.01</v>
      </c>
    </row>
    <row r="225" spans="1:7" x14ac:dyDescent="0.2">
      <c r="A225">
        <v>1228</v>
      </c>
      <c r="B225" t="s">
        <v>377</v>
      </c>
      <c r="C225" t="s">
        <v>47</v>
      </c>
      <c r="D225" t="s">
        <v>46</v>
      </c>
      <c r="E225" s="2">
        <v>19.889746420000002</v>
      </c>
      <c r="F225" s="3">
        <v>180.4</v>
      </c>
      <c r="G225" s="1">
        <v>0.35</v>
      </c>
    </row>
    <row r="226" spans="1:7" x14ac:dyDescent="0.2">
      <c r="A226">
        <v>1229</v>
      </c>
      <c r="B226" t="s">
        <v>378</v>
      </c>
      <c r="C226" t="s">
        <v>47</v>
      </c>
      <c r="D226" t="s">
        <v>46</v>
      </c>
      <c r="E226" s="2">
        <v>3.2852578970000001</v>
      </c>
      <c r="F226" s="3">
        <v>88.54</v>
      </c>
      <c r="G226" s="1">
        <v>0</v>
      </c>
    </row>
    <row r="227" spans="1:7" x14ac:dyDescent="0.2">
      <c r="A227">
        <v>1230</v>
      </c>
      <c r="B227" t="s">
        <v>379</v>
      </c>
      <c r="C227" t="s">
        <v>47</v>
      </c>
      <c r="D227" t="s">
        <v>46</v>
      </c>
      <c r="E227" s="2">
        <v>2.2045878719999998</v>
      </c>
      <c r="F227" s="3">
        <v>33.31</v>
      </c>
      <c r="G227" s="1">
        <v>0.6</v>
      </c>
    </row>
    <row r="228" spans="1:7" x14ac:dyDescent="0.2">
      <c r="A228">
        <v>1231</v>
      </c>
      <c r="B228" t="s">
        <v>380</v>
      </c>
      <c r="C228" t="s">
        <v>47</v>
      </c>
      <c r="D228" t="s">
        <v>46</v>
      </c>
      <c r="E228" s="2">
        <v>16.312729619999999</v>
      </c>
      <c r="F228" s="3">
        <v>80.81</v>
      </c>
      <c r="G228" s="1">
        <v>0.22</v>
      </c>
    </row>
    <row r="229" spans="1:7" x14ac:dyDescent="0.2">
      <c r="A229">
        <v>1232</v>
      </c>
      <c r="B229" t="s">
        <v>381</v>
      </c>
      <c r="C229" t="s">
        <v>47</v>
      </c>
      <c r="D229" t="s">
        <v>46</v>
      </c>
      <c r="E229" s="2">
        <v>3.1475291780000001</v>
      </c>
      <c r="F229" s="3">
        <v>120.63</v>
      </c>
      <c r="G229" s="1">
        <v>0</v>
      </c>
    </row>
    <row r="230" spans="1:7" x14ac:dyDescent="0.2">
      <c r="A230">
        <v>1233</v>
      </c>
      <c r="B230" t="s">
        <v>382</v>
      </c>
      <c r="C230" t="s">
        <v>47</v>
      </c>
      <c r="D230" t="s">
        <v>46</v>
      </c>
      <c r="E230" s="2">
        <v>10.057512239999999</v>
      </c>
      <c r="F230" s="3">
        <v>21.16</v>
      </c>
      <c r="G230" s="1">
        <v>0</v>
      </c>
    </row>
    <row r="231" spans="1:7" x14ac:dyDescent="0.2">
      <c r="A231">
        <v>1234</v>
      </c>
      <c r="B231" t="s">
        <v>383</v>
      </c>
      <c r="C231" t="s">
        <v>47</v>
      </c>
      <c r="D231" t="s">
        <v>46</v>
      </c>
      <c r="E231" s="2">
        <v>0.76084630799999997</v>
      </c>
      <c r="F231" s="3">
        <v>12.09</v>
      </c>
      <c r="G231" s="1">
        <v>0</v>
      </c>
    </row>
    <row r="232" spans="1:7" x14ac:dyDescent="0.2">
      <c r="A232">
        <v>1235</v>
      </c>
      <c r="B232" t="s">
        <v>384</v>
      </c>
      <c r="C232" t="s">
        <v>47</v>
      </c>
      <c r="D232" t="s">
        <v>46</v>
      </c>
      <c r="E232" s="2">
        <v>17.75213535</v>
      </c>
      <c r="F232" s="3">
        <v>43.23</v>
      </c>
      <c r="G232" s="1">
        <v>0</v>
      </c>
    </row>
    <row r="233" spans="1:7" x14ac:dyDescent="0.2">
      <c r="A233">
        <v>1236</v>
      </c>
      <c r="B233" t="s">
        <v>385</v>
      </c>
      <c r="C233" t="s">
        <v>47</v>
      </c>
      <c r="D233" t="s">
        <v>46</v>
      </c>
      <c r="E233" s="2">
        <v>10.089058120000001</v>
      </c>
      <c r="F233" s="3">
        <v>224.42</v>
      </c>
      <c r="G233" s="1">
        <v>-0.22</v>
      </c>
    </row>
    <row r="234" spans="1:7" x14ac:dyDescent="0.2">
      <c r="A234">
        <v>1237</v>
      </c>
      <c r="B234" t="s">
        <v>386</v>
      </c>
      <c r="C234" t="s">
        <v>47</v>
      </c>
      <c r="D234" t="s">
        <v>46</v>
      </c>
      <c r="E234" s="2">
        <v>8.4142224599999995</v>
      </c>
      <c r="F234" s="3">
        <v>175.97</v>
      </c>
      <c r="G234" s="1">
        <v>0.46</v>
      </c>
    </row>
    <row r="235" spans="1:7" x14ac:dyDescent="0.2">
      <c r="A235">
        <v>1238</v>
      </c>
      <c r="B235" t="s">
        <v>387</v>
      </c>
      <c r="C235" t="s">
        <v>47</v>
      </c>
      <c r="D235" t="s">
        <v>46</v>
      </c>
      <c r="E235" s="2">
        <v>5.9696199539999997</v>
      </c>
      <c r="F235" s="3">
        <v>20.2</v>
      </c>
      <c r="G235" s="1">
        <v>0</v>
      </c>
    </row>
    <row r="236" spans="1:7" x14ac:dyDescent="0.2">
      <c r="A236">
        <v>1239</v>
      </c>
      <c r="B236" t="s">
        <v>388</v>
      </c>
      <c r="C236" t="s">
        <v>47</v>
      </c>
      <c r="D236" t="s">
        <v>46</v>
      </c>
      <c r="E236" s="2">
        <v>8.8397288459999999</v>
      </c>
      <c r="F236" s="3">
        <v>29.21</v>
      </c>
      <c r="G236" s="1">
        <v>0</v>
      </c>
    </row>
    <row r="237" spans="1:7" x14ac:dyDescent="0.2">
      <c r="A237">
        <v>1240</v>
      </c>
      <c r="B237" t="s">
        <v>389</v>
      </c>
      <c r="C237" t="s">
        <v>47</v>
      </c>
      <c r="D237" t="s">
        <v>46</v>
      </c>
      <c r="E237" s="2">
        <v>12.91598836</v>
      </c>
      <c r="F237" s="3">
        <v>193.59</v>
      </c>
      <c r="G237" s="1">
        <v>0.69</v>
      </c>
    </row>
    <row r="238" spans="1:7" x14ac:dyDescent="0.2">
      <c r="A238">
        <v>1241</v>
      </c>
      <c r="B238" t="s">
        <v>390</v>
      </c>
      <c r="C238" t="s">
        <v>47</v>
      </c>
      <c r="D238" t="s">
        <v>46</v>
      </c>
      <c r="E238" s="2">
        <v>13.55855788</v>
      </c>
      <c r="F238" s="3">
        <v>90.22</v>
      </c>
      <c r="G238" s="1">
        <v>0.02</v>
      </c>
    </row>
    <row r="239" spans="1:7" x14ac:dyDescent="0.2">
      <c r="A239">
        <v>1242</v>
      </c>
      <c r="B239" t="s">
        <v>391</v>
      </c>
      <c r="C239" t="s">
        <v>47</v>
      </c>
      <c r="D239" t="s">
        <v>46</v>
      </c>
      <c r="E239" s="2">
        <v>4.4996722470000003</v>
      </c>
      <c r="F239" s="3">
        <v>71.39</v>
      </c>
      <c r="G239" s="1">
        <v>0</v>
      </c>
    </row>
    <row r="240" spans="1:7" x14ac:dyDescent="0.2">
      <c r="A240">
        <v>1243</v>
      </c>
      <c r="B240" t="s">
        <v>392</v>
      </c>
      <c r="C240" t="s">
        <v>47</v>
      </c>
      <c r="D240" t="s">
        <v>46</v>
      </c>
      <c r="E240" s="2">
        <v>15.66724398</v>
      </c>
      <c r="F240" s="3">
        <v>139.31</v>
      </c>
      <c r="G240" s="1">
        <v>0</v>
      </c>
    </row>
    <row r="241" spans="1:7" x14ac:dyDescent="0.2">
      <c r="A241">
        <v>1244</v>
      </c>
      <c r="B241" t="s">
        <v>393</v>
      </c>
      <c r="C241" t="s">
        <v>47</v>
      </c>
      <c r="D241" t="s">
        <v>46</v>
      </c>
      <c r="E241" s="2">
        <v>9.2950036229999995</v>
      </c>
      <c r="F241" s="3">
        <v>189.83</v>
      </c>
      <c r="G241" s="1">
        <v>0.21</v>
      </c>
    </row>
    <row r="242" spans="1:7" x14ac:dyDescent="0.2">
      <c r="A242">
        <v>1245</v>
      </c>
      <c r="B242" t="s">
        <v>394</v>
      </c>
      <c r="C242" t="s">
        <v>47</v>
      </c>
      <c r="D242" t="s">
        <v>46</v>
      </c>
      <c r="E242" s="2">
        <v>2.4405687569999999</v>
      </c>
      <c r="F242" s="3">
        <v>48.18</v>
      </c>
      <c r="G242" s="1">
        <v>0</v>
      </c>
    </row>
    <row r="243" spans="1:7" x14ac:dyDescent="0.2">
      <c r="A243">
        <v>1246</v>
      </c>
      <c r="B243" t="s">
        <v>395</v>
      </c>
      <c r="C243" t="s">
        <v>47</v>
      </c>
      <c r="D243" t="s">
        <v>46</v>
      </c>
      <c r="E243" s="2">
        <v>15.472117949999999</v>
      </c>
      <c r="F243" s="3">
        <v>148.80000000000001</v>
      </c>
      <c r="G243" s="1">
        <v>0</v>
      </c>
    </row>
    <row r="244" spans="1:7" x14ac:dyDescent="0.2">
      <c r="A244">
        <v>1247</v>
      </c>
      <c r="B244" t="s">
        <v>396</v>
      </c>
      <c r="C244" t="s">
        <v>47</v>
      </c>
      <c r="D244" t="s">
        <v>46</v>
      </c>
      <c r="E244" s="2">
        <v>6.6557132799999996</v>
      </c>
      <c r="F244" s="3">
        <v>65.22</v>
      </c>
      <c r="G244" s="1">
        <v>0</v>
      </c>
    </row>
    <row r="245" spans="1:7" x14ac:dyDescent="0.2">
      <c r="A245">
        <v>1248</v>
      </c>
      <c r="B245" t="s">
        <v>397</v>
      </c>
      <c r="C245" t="s">
        <v>47</v>
      </c>
      <c r="D245" t="s">
        <v>46</v>
      </c>
      <c r="E245" s="2">
        <v>22.38271932</v>
      </c>
      <c r="F245" s="3">
        <v>388.47</v>
      </c>
      <c r="G245" s="1">
        <v>2.41</v>
      </c>
    </row>
    <row r="246" spans="1:7" x14ac:dyDescent="0.2">
      <c r="A246">
        <v>1249</v>
      </c>
      <c r="B246" t="s">
        <v>398</v>
      </c>
      <c r="C246" t="s">
        <v>47</v>
      </c>
      <c r="D246" t="s">
        <v>46</v>
      </c>
      <c r="E246" s="2">
        <v>33.862825659999999</v>
      </c>
      <c r="F246" s="3">
        <v>425.29</v>
      </c>
      <c r="G246" s="1">
        <v>0</v>
      </c>
    </row>
    <row r="247" spans="1:7" x14ac:dyDescent="0.2">
      <c r="A247">
        <v>1250</v>
      </c>
      <c r="B247" t="s">
        <v>399</v>
      </c>
      <c r="C247" t="s">
        <v>47</v>
      </c>
      <c r="D247" t="s">
        <v>46</v>
      </c>
      <c r="E247" s="2">
        <v>5.3911646590000002</v>
      </c>
      <c r="F247" s="3">
        <v>67.12</v>
      </c>
      <c r="G247" s="1">
        <v>0</v>
      </c>
    </row>
    <row r="248" spans="1:7" x14ac:dyDescent="0.2">
      <c r="A248">
        <v>1251</v>
      </c>
      <c r="B248" t="s">
        <v>400</v>
      </c>
      <c r="C248" t="s">
        <v>47</v>
      </c>
      <c r="D248" t="s">
        <v>46</v>
      </c>
      <c r="E248" s="2">
        <v>8.4485840620000001</v>
      </c>
      <c r="F248" s="3">
        <v>17.96</v>
      </c>
      <c r="G248" s="1">
        <v>0</v>
      </c>
    </row>
    <row r="249" spans="1:7" x14ac:dyDescent="0.2">
      <c r="A249">
        <v>1252</v>
      </c>
      <c r="B249" t="s">
        <v>401</v>
      </c>
      <c r="C249" t="s">
        <v>47</v>
      </c>
      <c r="D249" t="s">
        <v>46</v>
      </c>
      <c r="E249" s="2">
        <v>13.37257221</v>
      </c>
      <c r="F249" s="3">
        <v>149.27000000000001</v>
      </c>
      <c r="G249" s="1">
        <v>0.06</v>
      </c>
    </row>
    <row r="250" spans="1:7" x14ac:dyDescent="0.2">
      <c r="A250">
        <v>1253</v>
      </c>
      <c r="B250" t="s">
        <v>402</v>
      </c>
      <c r="C250" t="s">
        <v>47</v>
      </c>
      <c r="D250" t="s">
        <v>46</v>
      </c>
      <c r="E250" s="2">
        <v>7.4906863750000001</v>
      </c>
      <c r="F250" s="3">
        <v>124.26</v>
      </c>
      <c r="G250" s="1">
        <v>0</v>
      </c>
    </row>
    <row r="251" spans="1:7" x14ac:dyDescent="0.2">
      <c r="A251">
        <v>1254</v>
      </c>
      <c r="B251" t="s">
        <v>403</v>
      </c>
      <c r="C251" t="s">
        <v>47</v>
      </c>
      <c r="D251" t="s">
        <v>46</v>
      </c>
      <c r="E251" s="2">
        <v>14.413382950000001</v>
      </c>
      <c r="F251" s="3">
        <v>181.28</v>
      </c>
      <c r="G251" s="1">
        <v>0.64</v>
      </c>
    </row>
    <row r="252" spans="1:7" x14ac:dyDescent="0.2">
      <c r="A252">
        <v>1255</v>
      </c>
      <c r="B252" t="s">
        <v>404</v>
      </c>
      <c r="C252" t="s">
        <v>47</v>
      </c>
      <c r="D252" t="s">
        <v>46</v>
      </c>
      <c r="E252" s="2">
        <v>17.778175950000001</v>
      </c>
      <c r="F252" s="3">
        <v>148.83000000000001</v>
      </c>
      <c r="G252" s="1">
        <v>0</v>
      </c>
    </row>
    <row r="253" spans="1:7" x14ac:dyDescent="0.2">
      <c r="A253">
        <v>1256</v>
      </c>
      <c r="B253" t="s">
        <v>405</v>
      </c>
      <c r="C253" t="s">
        <v>47</v>
      </c>
      <c r="D253" t="s">
        <v>46</v>
      </c>
      <c r="E253" s="2">
        <v>10.580995440000001</v>
      </c>
      <c r="F253" s="3">
        <v>103.68</v>
      </c>
      <c r="G253" s="1">
        <v>0</v>
      </c>
    </row>
    <row r="254" spans="1:7" x14ac:dyDescent="0.2">
      <c r="A254">
        <v>1257</v>
      </c>
      <c r="B254" t="s">
        <v>406</v>
      </c>
      <c r="C254" t="s">
        <v>47</v>
      </c>
      <c r="D254" t="s">
        <v>46</v>
      </c>
      <c r="E254" s="2">
        <v>20.826135239999999</v>
      </c>
      <c r="F254" s="3">
        <v>337.55</v>
      </c>
      <c r="G254" s="1">
        <v>-1.86</v>
      </c>
    </row>
    <row r="255" spans="1:7" x14ac:dyDescent="0.2">
      <c r="A255">
        <v>1258</v>
      </c>
      <c r="B255" t="s">
        <v>407</v>
      </c>
      <c r="C255" t="s">
        <v>47</v>
      </c>
      <c r="D255" t="s">
        <v>46</v>
      </c>
      <c r="E255" s="2">
        <v>0.58016109599999999</v>
      </c>
      <c r="F255" s="3">
        <v>45.42</v>
      </c>
      <c r="G255" s="1">
        <v>0</v>
      </c>
    </row>
    <row r="256" spans="1:7" x14ac:dyDescent="0.2">
      <c r="A256">
        <v>1259</v>
      </c>
      <c r="B256" t="s">
        <v>408</v>
      </c>
      <c r="C256" t="s">
        <v>47</v>
      </c>
      <c r="D256" t="s">
        <v>46</v>
      </c>
      <c r="E256" s="2">
        <v>5.099371026</v>
      </c>
      <c r="F256" s="3">
        <v>88.29</v>
      </c>
      <c r="G256" s="1">
        <v>0.13</v>
      </c>
    </row>
    <row r="257" spans="1:7" x14ac:dyDescent="0.2">
      <c r="A257">
        <v>1260</v>
      </c>
      <c r="B257" t="s">
        <v>409</v>
      </c>
      <c r="C257" t="s">
        <v>47</v>
      </c>
      <c r="D257" t="s">
        <v>46</v>
      </c>
      <c r="E257" s="2">
        <v>7.0899631159999998</v>
      </c>
      <c r="F257" s="3">
        <v>224.71</v>
      </c>
      <c r="G257" s="1">
        <v>0.15</v>
      </c>
    </row>
    <row r="258" spans="1:7" x14ac:dyDescent="0.2">
      <c r="A258">
        <v>1261</v>
      </c>
      <c r="B258" t="s">
        <v>410</v>
      </c>
      <c r="C258" t="s">
        <v>47</v>
      </c>
      <c r="D258" t="s">
        <v>46</v>
      </c>
      <c r="E258" s="2">
        <v>16.081227370000001</v>
      </c>
      <c r="F258" s="3">
        <v>129.24</v>
      </c>
      <c r="G258" s="1">
        <v>0.79</v>
      </c>
    </row>
    <row r="259" spans="1:7" x14ac:dyDescent="0.2">
      <c r="A259">
        <v>1262</v>
      </c>
      <c r="B259" t="s">
        <v>411</v>
      </c>
      <c r="C259" t="s">
        <v>47</v>
      </c>
      <c r="D259" t="s">
        <v>46</v>
      </c>
      <c r="E259" s="2">
        <v>8.8800098569999992</v>
      </c>
      <c r="F259" s="3">
        <v>100.9</v>
      </c>
      <c r="G259" s="1">
        <v>0</v>
      </c>
    </row>
    <row r="260" spans="1:7" x14ac:dyDescent="0.2">
      <c r="A260">
        <v>1263</v>
      </c>
      <c r="B260" t="s">
        <v>412</v>
      </c>
      <c r="C260" t="s">
        <v>47</v>
      </c>
      <c r="D260" t="s">
        <v>46</v>
      </c>
      <c r="E260" s="2">
        <v>4.233730961</v>
      </c>
      <c r="F260" s="3">
        <v>109.74</v>
      </c>
      <c r="G260" s="1">
        <v>0.49</v>
      </c>
    </row>
    <row r="261" spans="1:7" x14ac:dyDescent="0.2">
      <c r="A261">
        <v>1264</v>
      </c>
      <c r="B261" t="s">
        <v>413</v>
      </c>
      <c r="C261" t="s">
        <v>47</v>
      </c>
      <c r="D261" t="s">
        <v>46</v>
      </c>
      <c r="E261" s="2">
        <v>5.9485504020000004</v>
      </c>
      <c r="F261" s="3">
        <v>36.049999999999997</v>
      </c>
      <c r="G261" s="1">
        <v>0</v>
      </c>
    </row>
    <row r="262" spans="1:7" x14ac:dyDescent="0.2">
      <c r="A262">
        <v>1265</v>
      </c>
      <c r="B262" t="s">
        <v>414</v>
      </c>
      <c r="C262" t="s">
        <v>47</v>
      </c>
      <c r="D262" t="s">
        <v>46</v>
      </c>
      <c r="E262" s="2">
        <v>40.835393639999999</v>
      </c>
      <c r="F262" s="3">
        <v>1285</v>
      </c>
      <c r="G262" s="1">
        <v>2.5</v>
      </c>
    </row>
    <row r="263" spans="1:7" x14ac:dyDescent="0.2">
      <c r="A263">
        <v>1266</v>
      </c>
      <c r="B263" t="s">
        <v>415</v>
      </c>
      <c r="C263" t="s">
        <v>47</v>
      </c>
      <c r="D263" t="s">
        <v>46</v>
      </c>
      <c r="E263" s="2">
        <v>4.1630148990000002</v>
      </c>
      <c r="F263" s="3">
        <v>96.9</v>
      </c>
      <c r="G263" s="1">
        <v>0.01</v>
      </c>
    </row>
    <row r="264" spans="1:7" x14ac:dyDescent="0.2">
      <c r="A264">
        <v>1267</v>
      </c>
      <c r="B264" t="s">
        <v>416</v>
      </c>
      <c r="C264" t="s">
        <v>47</v>
      </c>
      <c r="D264" t="s">
        <v>46</v>
      </c>
      <c r="E264" s="2">
        <v>1.929223629</v>
      </c>
      <c r="F264" s="3">
        <v>57.28</v>
      </c>
      <c r="G264" s="1">
        <v>0</v>
      </c>
    </row>
    <row r="265" spans="1:7" x14ac:dyDescent="0.2">
      <c r="A265">
        <v>1268</v>
      </c>
      <c r="B265" t="s">
        <v>417</v>
      </c>
      <c r="C265" t="s">
        <v>47</v>
      </c>
      <c r="D265" t="s">
        <v>46</v>
      </c>
      <c r="E265" s="2">
        <v>7.5616586860000004</v>
      </c>
      <c r="F265" s="3">
        <v>16.739999999999998</v>
      </c>
      <c r="G265" s="1">
        <v>0</v>
      </c>
    </row>
    <row r="266" spans="1:7" x14ac:dyDescent="0.2">
      <c r="A266">
        <v>1269</v>
      </c>
      <c r="B266" t="s">
        <v>418</v>
      </c>
      <c r="C266" t="s">
        <v>47</v>
      </c>
      <c r="D266" t="s">
        <v>46</v>
      </c>
      <c r="E266" s="2">
        <v>11.81894608</v>
      </c>
      <c r="F266" s="3">
        <v>265.70999999999998</v>
      </c>
      <c r="G266" s="1">
        <v>0</v>
      </c>
    </row>
    <row r="267" spans="1:7" x14ac:dyDescent="0.2">
      <c r="A267">
        <v>1270</v>
      </c>
      <c r="B267" t="s">
        <v>419</v>
      </c>
      <c r="C267" t="s">
        <v>47</v>
      </c>
      <c r="D267" t="s">
        <v>46</v>
      </c>
      <c r="E267" s="2">
        <v>20.688839349999999</v>
      </c>
      <c r="F267" s="3">
        <v>227.36</v>
      </c>
      <c r="G267" s="1">
        <v>0</v>
      </c>
    </row>
    <row r="268" spans="1:7" x14ac:dyDescent="0.2">
      <c r="A268">
        <v>1271</v>
      </c>
      <c r="B268" t="s">
        <v>420</v>
      </c>
      <c r="C268" t="s">
        <v>47</v>
      </c>
      <c r="D268" t="s">
        <v>46</v>
      </c>
      <c r="E268" s="2">
        <v>4.9439470930000002</v>
      </c>
      <c r="F268" s="3">
        <v>42.91</v>
      </c>
      <c r="G268" s="1">
        <v>0.37</v>
      </c>
    </row>
    <row r="269" spans="1:7" x14ac:dyDescent="0.2">
      <c r="A269">
        <v>1272</v>
      </c>
      <c r="B269" t="s">
        <v>47</v>
      </c>
      <c r="C269" t="s">
        <v>47</v>
      </c>
      <c r="D269" t="s">
        <v>46</v>
      </c>
      <c r="E269" s="2">
        <v>65.026998660000004</v>
      </c>
      <c r="F269" s="3">
        <v>8462.36</v>
      </c>
      <c r="G269" s="1">
        <v>13.46</v>
      </c>
    </row>
    <row r="270" spans="1:7" x14ac:dyDescent="0.2">
      <c r="A270">
        <v>1273</v>
      </c>
      <c r="B270" t="s">
        <v>421</v>
      </c>
      <c r="C270" t="s">
        <v>47</v>
      </c>
      <c r="D270" t="s">
        <v>46</v>
      </c>
      <c r="E270" s="2">
        <v>20.855963060000001</v>
      </c>
      <c r="F270" s="3">
        <v>205.06</v>
      </c>
      <c r="G270" s="1">
        <v>9.2899999999999991</v>
      </c>
    </row>
    <row r="271" spans="1:7" x14ac:dyDescent="0.2">
      <c r="A271">
        <v>1274</v>
      </c>
      <c r="B271" t="s">
        <v>422</v>
      </c>
      <c r="C271" t="s">
        <v>47</v>
      </c>
      <c r="D271" t="s">
        <v>46</v>
      </c>
      <c r="E271" s="2">
        <v>11.68464822</v>
      </c>
      <c r="F271" s="3">
        <v>63.79</v>
      </c>
      <c r="G271" s="1">
        <v>0</v>
      </c>
    </row>
    <row r="272" spans="1:7" x14ac:dyDescent="0.2">
      <c r="A272">
        <v>1275</v>
      </c>
      <c r="B272" t="s">
        <v>423</v>
      </c>
      <c r="C272" t="s">
        <v>47</v>
      </c>
      <c r="D272" t="s">
        <v>46</v>
      </c>
      <c r="E272" s="2">
        <v>6.4161671680000003</v>
      </c>
      <c r="F272" s="3">
        <v>135.41</v>
      </c>
      <c r="G272" s="1">
        <v>0</v>
      </c>
    </row>
    <row r="273" spans="1:7" x14ac:dyDescent="0.2">
      <c r="A273">
        <v>1276</v>
      </c>
      <c r="B273" t="s">
        <v>424</v>
      </c>
      <c r="C273" t="s">
        <v>47</v>
      </c>
      <c r="D273" t="s">
        <v>46</v>
      </c>
      <c r="E273" s="2">
        <v>7.3318427990000004</v>
      </c>
      <c r="F273" s="3">
        <v>120.35</v>
      </c>
      <c r="G273" s="1">
        <v>0.17</v>
      </c>
    </row>
    <row r="274" spans="1:7" x14ac:dyDescent="0.2">
      <c r="A274">
        <v>1278</v>
      </c>
      <c r="B274" t="s">
        <v>425</v>
      </c>
      <c r="C274" t="s">
        <v>47</v>
      </c>
      <c r="D274" t="s">
        <v>46</v>
      </c>
      <c r="E274" s="2">
        <v>0.80700453500000002</v>
      </c>
      <c r="F274" s="3">
        <v>31.78</v>
      </c>
      <c r="G274" s="1">
        <v>0</v>
      </c>
    </row>
    <row r="275" spans="1:7" x14ac:dyDescent="0.2">
      <c r="A275">
        <v>1279</v>
      </c>
      <c r="B275" t="s">
        <v>426</v>
      </c>
      <c r="C275" t="s">
        <v>47</v>
      </c>
      <c r="D275" t="s">
        <v>46</v>
      </c>
      <c r="E275" s="2">
        <v>2.6559586980000001</v>
      </c>
      <c r="F275" s="3">
        <v>27.78</v>
      </c>
      <c r="G275" s="1">
        <v>0.09</v>
      </c>
    </row>
    <row r="276" spans="1:7" x14ac:dyDescent="0.2">
      <c r="A276">
        <v>1280</v>
      </c>
      <c r="B276" t="s">
        <v>427</v>
      </c>
      <c r="C276" t="s">
        <v>47</v>
      </c>
      <c r="D276" t="s">
        <v>46</v>
      </c>
      <c r="E276" s="2">
        <v>27.127065559999998</v>
      </c>
      <c r="F276" s="3">
        <v>335.22</v>
      </c>
      <c r="G276" s="1">
        <v>-0.06</v>
      </c>
    </row>
    <row r="277" spans="1:7" x14ac:dyDescent="0.2">
      <c r="A277">
        <v>1281</v>
      </c>
      <c r="B277" t="s">
        <v>428</v>
      </c>
      <c r="C277" t="s">
        <v>47</v>
      </c>
      <c r="D277" t="s">
        <v>46</v>
      </c>
      <c r="E277" s="2">
        <v>1.403799818</v>
      </c>
      <c r="F277" s="3">
        <v>53.31</v>
      </c>
      <c r="G277" s="1">
        <v>0.22</v>
      </c>
    </row>
    <row r="278" spans="1:7" x14ac:dyDescent="0.2">
      <c r="A278">
        <v>1282</v>
      </c>
      <c r="B278" t="s">
        <v>429</v>
      </c>
      <c r="C278" t="s">
        <v>47</v>
      </c>
      <c r="D278" t="s">
        <v>46</v>
      </c>
      <c r="E278" s="2">
        <v>0.40885355600000001</v>
      </c>
      <c r="F278" s="3">
        <v>40.299999999999997</v>
      </c>
      <c r="G278" s="1">
        <v>0</v>
      </c>
    </row>
    <row r="279" spans="1:7" x14ac:dyDescent="0.2">
      <c r="A279">
        <v>1283</v>
      </c>
      <c r="B279" t="s">
        <v>430</v>
      </c>
      <c r="C279" t="s">
        <v>47</v>
      </c>
      <c r="D279" t="s">
        <v>46</v>
      </c>
      <c r="E279" s="2">
        <v>6.4759244410000001</v>
      </c>
      <c r="F279" s="3">
        <v>46.83</v>
      </c>
      <c r="G279" s="1">
        <v>0</v>
      </c>
    </row>
    <row r="280" spans="1:7" x14ac:dyDescent="0.2">
      <c r="A280">
        <v>1284</v>
      </c>
      <c r="B280" t="s">
        <v>431</v>
      </c>
      <c r="C280" t="s">
        <v>47</v>
      </c>
      <c r="D280" t="s">
        <v>46</v>
      </c>
      <c r="E280" s="2">
        <v>4.4093419369999998</v>
      </c>
      <c r="F280" s="3">
        <v>161.12</v>
      </c>
      <c r="G280" s="1">
        <v>0.06</v>
      </c>
    </row>
    <row r="281" spans="1:7" x14ac:dyDescent="0.2">
      <c r="A281">
        <v>1285</v>
      </c>
      <c r="B281" t="s">
        <v>432</v>
      </c>
      <c r="C281" t="s">
        <v>47</v>
      </c>
      <c r="D281" t="s">
        <v>46</v>
      </c>
      <c r="E281" s="2">
        <v>3.795442838</v>
      </c>
      <c r="F281" s="3">
        <v>34.630000000000003</v>
      </c>
      <c r="G281" s="1">
        <v>0</v>
      </c>
    </row>
    <row r="282" spans="1:7" x14ac:dyDescent="0.2">
      <c r="A282">
        <v>1286</v>
      </c>
      <c r="B282" t="s">
        <v>433</v>
      </c>
      <c r="C282" t="s">
        <v>47</v>
      </c>
      <c r="D282" t="s">
        <v>46</v>
      </c>
      <c r="E282" s="2">
        <v>4.7011428100000003</v>
      </c>
      <c r="F282" s="3">
        <v>28.59</v>
      </c>
      <c r="G282" s="1">
        <v>0.01</v>
      </c>
    </row>
    <row r="283" spans="1:7" x14ac:dyDescent="0.2">
      <c r="A283">
        <v>1287</v>
      </c>
      <c r="B283" t="s">
        <v>434</v>
      </c>
      <c r="C283" t="s">
        <v>47</v>
      </c>
      <c r="D283" t="s">
        <v>46</v>
      </c>
      <c r="E283" s="2">
        <v>14.741055920000001</v>
      </c>
      <c r="F283" s="3">
        <v>175.65</v>
      </c>
      <c r="G283" s="1">
        <v>0.95</v>
      </c>
    </row>
    <row r="284" spans="1:7" x14ac:dyDescent="0.2">
      <c r="A284">
        <v>1288</v>
      </c>
      <c r="B284" t="s">
        <v>435</v>
      </c>
      <c r="C284" t="s">
        <v>47</v>
      </c>
      <c r="D284" t="s">
        <v>46</v>
      </c>
      <c r="E284" s="2">
        <v>0.34399729600000001</v>
      </c>
      <c r="F284" s="3">
        <v>24.73</v>
      </c>
      <c r="G284" s="1">
        <v>0</v>
      </c>
    </row>
    <row r="285" spans="1:7" x14ac:dyDescent="0.2">
      <c r="A285">
        <v>1289</v>
      </c>
      <c r="B285" t="s">
        <v>436</v>
      </c>
      <c r="C285" t="s">
        <v>47</v>
      </c>
      <c r="D285" t="s">
        <v>46</v>
      </c>
      <c r="E285" s="2">
        <v>1.8065002100000001</v>
      </c>
      <c r="F285" s="3">
        <v>40.770000000000003</v>
      </c>
      <c r="G285" s="1">
        <v>0</v>
      </c>
    </row>
    <row r="286" spans="1:7" x14ac:dyDescent="0.2">
      <c r="A286">
        <v>1290</v>
      </c>
      <c r="B286" t="s">
        <v>437</v>
      </c>
      <c r="C286" t="s">
        <v>47</v>
      </c>
      <c r="D286" t="s">
        <v>46</v>
      </c>
      <c r="E286" s="2">
        <v>10.24459661</v>
      </c>
      <c r="F286" s="3">
        <v>72.709999999999994</v>
      </c>
      <c r="G286" s="1">
        <v>0</v>
      </c>
    </row>
    <row r="287" spans="1:7" x14ac:dyDescent="0.2">
      <c r="A287">
        <v>1291</v>
      </c>
      <c r="B287" t="s">
        <v>438</v>
      </c>
      <c r="C287" t="s">
        <v>47</v>
      </c>
      <c r="D287" t="s">
        <v>46</v>
      </c>
      <c r="E287" s="2">
        <v>3.2930300579999998</v>
      </c>
      <c r="F287" s="3">
        <v>63.05</v>
      </c>
      <c r="G287" s="1">
        <v>7.0000000000000007E-2</v>
      </c>
    </row>
    <row r="288" spans="1:7" x14ac:dyDescent="0.2">
      <c r="A288">
        <v>1292</v>
      </c>
      <c r="B288" t="s">
        <v>439</v>
      </c>
      <c r="C288" t="s">
        <v>47</v>
      </c>
      <c r="D288" t="s">
        <v>46</v>
      </c>
      <c r="E288" s="2">
        <v>26.40600783</v>
      </c>
      <c r="F288" s="3">
        <v>540.09</v>
      </c>
      <c r="G288" s="1">
        <v>1.73</v>
      </c>
    </row>
    <row r="289" spans="1:7" x14ac:dyDescent="0.2">
      <c r="A289">
        <v>1293</v>
      </c>
      <c r="B289" t="s">
        <v>440</v>
      </c>
      <c r="C289" t="s">
        <v>47</v>
      </c>
      <c r="D289" t="s">
        <v>46</v>
      </c>
      <c r="E289" s="2">
        <v>8.5605552280000001</v>
      </c>
      <c r="F289" s="3">
        <v>252.61</v>
      </c>
      <c r="G289" s="1">
        <v>0</v>
      </c>
    </row>
    <row r="290" spans="1:7" x14ac:dyDescent="0.2">
      <c r="A290">
        <v>1294</v>
      </c>
      <c r="B290" t="s">
        <v>441</v>
      </c>
      <c r="C290" t="s">
        <v>47</v>
      </c>
      <c r="D290" t="s">
        <v>46</v>
      </c>
      <c r="E290" s="2">
        <v>3.4916096250000002</v>
      </c>
      <c r="F290" s="3">
        <v>111.61</v>
      </c>
      <c r="G290" s="1">
        <v>0</v>
      </c>
    </row>
    <row r="291" spans="1:7" x14ac:dyDescent="0.2">
      <c r="A291">
        <v>1295</v>
      </c>
      <c r="B291" t="s">
        <v>442</v>
      </c>
      <c r="C291" t="s">
        <v>47</v>
      </c>
      <c r="D291" t="s">
        <v>46</v>
      </c>
      <c r="E291" s="2">
        <v>4.2104391740000002</v>
      </c>
      <c r="F291" s="3">
        <v>50.86</v>
      </c>
      <c r="G291" s="1">
        <v>0.02</v>
      </c>
    </row>
    <row r="292" spans="1:7" x14ac:dyDescent="0.2">
      <c r="A292">
        <v>1296</v>
      </c>
      <c r="B292" t="s">
        <v>443</v>
      </c>
      <c r="C292" t="s">
        <v>47</v>
      </c>
      <c r="D292" t="s">
        <v>46</v>
      </c>
      <c r="E292" s="2">
        <v>4.7675394249999998</v>
      </c>
      <c r="F292" s="3">
        <v>22.16</v>
      </c>
      <c r="G292" s="1">
        <v>0</v>
      </c>
    </row>
    <row r="293" spans="1:7" x14ac:dyDescent="0.2">
      <c r="A293">
        <v>1298</v>
      </c>
      <c r="B293" t="s">
        <v>444</v>
      </c>
      <c r="C293" t="s">
        <v>47</v>
      </c>
      <c r="D293" t="s">
        <v>46</v>
      </c>
      <c r="E293" s="2">
        <v>7.3521487270000003</v>
      </c>
      <c r="F293" s="3">
        <v>21.83</v>
      </c>
      <c r="G293" s="1">
        <v>0.45</v>
      </c>
    </row>
    <row r="294" spans="1:7" x14ac:dyDescent="0.2">
      <c r="A294">
        <v>1299</v>
      </c>
      <c r="B294" t="s">
        <v>445</v>
      </c>
      <c r="C294" t="s">
        <v>47</v>
      </c>
      <c r="D294" t="s">
        <v>46</v>
      </c>
      <c r="E294" s="2">
        <v>6.7264955190000002</v>
      </c>
      <c r="F294" s="3">
        <v>276.95</v>
      </c>
      <c r="G294" s="1">
        <v>0.16</v>
      </c>
    </row>
    <row r="295" spans="1:7" x14ac:dyDescent="0.2">
      <c r="A295">
        <v>1300</v>
      </c>
      <c r="B295" t="s">
        <v>446</v>
      </c>
      <c r="C295" t="s">
        <v>47</v>
      </c>
      <c r="D295" t="s">
        <v>46</v>
      </c>
      <c r="E295" s="2">
        <v>6.9409236200000004</v>
      </c>
      <c r="F295" s="3">
        <v>352.66</v>
      </c>
      <c r="G295" s="1">
        <v>1.72</v>
      </c>
    </row>
    <row r="296" spans="1:7" x14ac:dyDescent="0.2">
      <c r="A296">
        <v>1301</v>
      </c>
      <c r="B296" t="s">
        <v>447</v>
      </c>
      <c r="C296" t="s">
        <v>47</v>
      </c>
      <c r="D296" t="s">
        <v>46</v>
      </c>
      <c r="E296" s="2">
        <v>15.17000223</v>
      </c>
      <c r="F296" s="3">
        <v>61.17</v>
      </c>
      <c r="G296" s="1">
        <v>0.03</v>
      </c>
    </row>
    <row r="297" spans="1:7" x14ac:dyDescent="0.2">
      <c r="A297">
        <v>1302</v>
      </c>
      <c r="B297" t="s">
        <v>448</v>
      </c>
      <c r="C297" t="s">
        <v>47</v>
      </c>
      <c r="D297" t="s">
        <v>46</v>
      </c>
      <c r="E297" s="2">
        <v>13.13499914</v>
      </c>
      <c r="F297" s="3">
        <v>136.78</v>
      </c>
      <c r="G297" s="1">
        <v>-0.03</v>
      </c>
    </row>
    <row r="298" spans="1:7" x14ac:dyDescent="0.2">
      <c r="A298">
        <v>1303</v>
      </c>
      <c r="B298" t="s">
        <v>449</v>
      </c>
      <c r="C298" t="s">
        <v>47</v>
      </c>
      <c r="D298" t="s">
        <v>46</v>
      </c>
      <c r="E298" s="2">
        <v>14.86858003</v>
      </c>
      <c r="F298" s="3">
        <v>84.91</v>
      </c>
      <c r="G298" s="1">
        <v>0.23</v>
      </c>
    </row>
    <row r="299" spans="1:7" x14ac:dyDescent="0.2">
      <c r="A299">
        <v>1304</v>
      </c>
      <c r="B299" t="s">
        <v>450</v>
      </c>
      <c r="C299" t="s">
        <v>47</v>
      </c>
      <c r="D299" t="s">
        <v>46</v>
      </c>
      <c r="E299" s="2">
        <v>6.250547525</v>
      </c>
      <c r="F299" s="3">
        <v>71.349999999999994</v>
      </c>
      <c r="G299" s="1">
        <v>0.85</v>
      </c>
    </row>
    <row r="300" spans="1:7" x14ac:dyDescent="0.2">
      <c r="A300">
        <v>1305</v>
      </c>
      <c r="B300" t="s">
        <v>451</v>
      </c>
      <c r="C300" t="s">
        <v>47</v>
      </c>
      <c r="D300" t="s">
        <v>46</v>
      </c>
      <c r="E300" s="2">
        <v>3.4800680289999999</v>
      </c>
      <c r="F300" s="3">
        <v>89.42</v>
      </c>
      <c r="G300" s="1">
        <v>0</v>
      </c>
    </row>
    <row r="301" spans="1:7" x14ac:dyDescent="0.2">
      <c r="A301">
        <v>1306</v>
      </c>
      <c r="B301" t="s">
        <v>452</v>
      </c>
      <c r="C301" t="s">
        <v>47</v>
      </c>
      <c r="D301" t="s">
        <v>46</v>
      </c>
      <c r="E301" s="2">
        <v>1.3205932970000001</v>
      </c>
      <c r="F301" s="3">
        <v>79.650000000000006</v>
      </c>
      <c r="G301" s="1">
        <v>0</v>
      </c>
    </row>
    <row r="302" spans="1:7" x14ac:dyDescent="0.2">
      <c r="A302">
        <v>1307</v>
      </c>
      <c r="B302" t="s">
        <v>453</v>
      </c>
      <c r="C302" t="s">
        <v>47</v>
      </c>
      <c r="D302" t="s">
        <v>46</v>
      </c>
      <c r="E302" s="2">
        <v>12.30876947</v>
      </c>
      <c r="F302" s="3">
        <v>140.63999999999999</v>
      </c>
      <c r="G302" s="1">
        <v>0.17</v>
      </c>
    </row>
    <row r="303" spans="1:7" x14ac:dyDescent="0.2">
      <c r="A303">
        <v>1308</v>
      </c>
      <c r="B303" t="s">
        <v>454</v>
      </c>
      <c r="C303" t="s">
        <v>47</v>
      </c>
      <c r="D303" t="s">
        <v>46</v>
      </c>
      <c r="E303" s="2">
        <v>12.27191593</v>
      </c>
      <c r="F303" s="3">
        <v>244.07</v>
      </c>
      <c r="G303" s="1">
        <v>0.03</v>
      </c>
    </row>
    <row r="304" spans="1:7" x14ac:dyDescent="0.2">
      <c r="A304">
        <v>1309</v>
      </c>
      <c r="B304" t="s">
        <v>455</v>
      </c>
      <c r="C304" t="s">
        <v>47</v>
      </c>
      <c r="D304" t="s">
        <v>46</v>
      </c>
      <c r="E304" s="2">
        <v>23.449230329999999</v>
      </c>
      <c r="F304" s="3">
        <v>415.11</v>
      </c>
      <c r="G304" s="1">
        <v>3.74</v>
      </c>
    </row>
    <row r="305" spans="1:7" x14ac:dyDescent="0.2">
      <c r="A305">
        <v>1310</v>
      </c>
      <c r="B305" t="s">
        <v>456</v>
      </c>
      <c r="C305" t="s">
        <v>47</v>
      </c>
      <c r="D305" t="s">
        <v>46</v>
      </c>
      <c r="E305" s="2">
        <v>4.5886953430000004</v>
      </c>
      <c r="F305" s="3">
        <v>64.540000000000006</v>
      </c>
      <c r="G305" s="1">
        <v>0</v>
      </c>
    </row>
    <row r="306" spans="1:7" x14ac:dyDescent="0.2">
      <c r="A306">
        <v>1311</v>
      </c>
      <c r="B306" t="s">
        <v>457</v>
      </c>
      <c r="C306" t="s">
        <v>47</v>
      </c>
      <c r="D306" t="s">
        <v>46</v>
      </c>
      <c r="E306" s="2">
        <v>5.449554601</v>
      </c>
      <c r="F306" s="3">
        <v>93.11</v>
      </c>
      <c r="G306" s="1">
        <v>0</v>
      </c>
    </row>
    <row r="307" spans="1:7" x14ac:dyDescent="0.2">
      <c r="A307">
        <v>1312</v>
      </c>
      <c r="B307" t="s">
        <v>458</v>
      </c>
      <c r="C307" t="s">
        <v>47</v>
      </c>
      <c r="D307" t="s">
        <v>46</v>
      </c>
      <c r="E307" s="2">
        <v>5.7879460470000001</v>
      </c>
      <c r="F307" s="3">
        <v>27.12</v>
      </c>
      <c r="G307" s="1">
        <v>0</v>
      </c>
    </row>
    <row r="308" spans="1:7" x14ac:dyDescent="0.2">
      <c r="A308">
        <v>1313</v>
      </c>
      <c r="B308" t="s">
        <v>459</v>
      </c>
      <c r="C308" t="s">
        <v>47</v>
      </c>
      <c r="D308" t="s">
        <v>46</v>
      </c>
      <c r="E308" s="2">
        <v>1.4286342409999999</v>
      </c>
      <c r="F308" s="3">
        <v>120.22</v>
      </c>
      <c r="G308" s="1">
        <v>0</v>
      </c>
    </row>
    <row r="309" spans="1:7" x14ac:dyDescent="0.2">
      <c r="A309">
        <v>1314</v>
      </c>
      <c r="B309" t="s">
        <v>460</v>
      </c>
      <c r="C309" t="s">
        <v>47</v>
      </c>
      <c r="D309" t="s">
        <v>46</v>
      </c>
      <c r="E309" s="2">
        <v>21.463271970000001</v>
      </c>
      <c r="F309" s="3">
        <v>697.17</v>
      </c>
      <c r="G309" s="1">
        <v>6.6</v>
      </c>
    </row>
    <row r="310" spans="1:7" x14ac:dyDescent="0.2">
      <c r="A310">
        <v>1315</v>
      </c>
      <c r="B310" t="s">
        <v>461</v>
      </c>
      <c r="C310" t="s">
        <v>47</v>
      </c>
      <c r="D310" t="s">
        <v>46</v>
      </c>
      <c r="E310" s="2">
        <v>18.850768519999999</v>
      </c>
      <c r="F310" s="3">
        <v>395.77</v>
      </c>
      <c r="G310" s="1">
        <v>1.17</v>
      </c>
    </row>
    <row r="311" spans="1:7" x14ac:dyDescent="0.2">
      <c r="A311">
        <v>1316</v>
      </c>
      <c r="B311" t="s">
        <v>462</v>
      </c>
      <c r="C311" t="s">
        <v>47</v>
      </c>
      <c r="D311" t="s">
        <v>46</v>
      </c>
      <c r="E311" s="2">
        <v>23.990005020000002</v>
      </c>
      <c r="F311" s="3">
        <v>234.26</v>
      </c>
      <c r="G311" s="1">
        <v>-0.01</v>
      </c>
    </row>
    <row r="312" spans="1:7" x14ac:dyDescent="0.2">
      <c r="A312">
        <v>1317</v>
      </c>
      <c r="B312" t="s">
        <v>463</v>
      </c>
      <c r="C312" t="s">
        <v>47</v>
      </c>
      <c r="D312" t="s">
        <v>46</v>
      </c>
      <c r="E312" s="2">
        <v>5.035259097</v>
      </c>
      <c r="F312" s="3">
        <v>69.69</v>
      </c>
      <c r="G312" s="1">
        <v>0</v>
      </c>
    </row>
    <row r="313" spans="1:7" x14ac:dyDescent="0.2">
      <c r="A313">
        <v>1318</v>
      </c>
      <c r="B313" t="s">
        <v>464</v>
      </c>
      <c r="C313" t="s">
        <v>47</v>
      </c>
      <c r="D313" t="s">
        <v>46</v>
      </c>
      <c r="E313" s="2">
        <v>1.570470799</v>
      </c>
      <c r="F313" s="3">
        <v>77.98</v>
      </c>
      <c r="G313" s="1">
        <v>0.53</v>
      </c>
    </row>
    <row r="314" spans="1:7" x14ac:dyDescent="0.2">
      <c r="A314">
        <v>2002</v>
      </c>
      <c r="B314" t="s">
        <v>465</v>
      </c>
      <c r="C314" t="s">
        <v>48</v>
      </c>
      <c r="D314" t="s">
        <v>46</v>
      </c>
      <c r="E314" s="2">
        <v>0.718906182</v>
      </c>
      <c r="F314" s="3">
        <v>95.8</v>
      </c>
      <c r="G314" s="1">
        <v>0.26</v>
      </c>
    </row>
    <row r="315" spans="1:7" x14ac:dyDescent="0.2">
      <c r="A315">
        <v>2003</v>
      </c>
      <c r="B315" t="s">
        <v>466</v>
      </c>
      <c r="C315" t="s">
        <v>48</v>
      </c>
      <c r="D315" t="s">
        <v>46</v>
      </c>
      <c r="E315" s="2">
        <v>2.8554021999999999</v>
      </c>
      <c r="F315" s="3">
        <v>39.369999999999997</v>
      </c>
      <c r="G315" s="1">
        <v>0</v>
      </c>
    </row>
    <row r="316" spans="1:7" x14ac:dyDescent="0.2">
      <c r="A316">
        <v>2004</v>
      </c>
      <c r="B316" t="s">
        <v>467</v>
      </c>
      <c r="C316" t="s">
        <v>48</v>
      </c>
      <c r="D316" t="s">
        <v>46</v>
      </c>
      <c r="E316" s="2">
        <v>9.9889757180000007</v>
      </c>
      <c r="F316" s="3">
        <v>245.55</v>
      </c>
      <c r="G316" s="1">
        <v>0</v>
      </c>
    </row>
    <row r="317" spans="1:7" x14ac:dyDescent="0.2">
      <c r="A317">
        <v>2006</v>
      </c>
      <c r="B317" t="s">
        <v>468</v>
      </c>
      <c r="C317" t="s">
        <v>48</v>
      </c>
      <c r="D317" t="s">
        <v>46</v>
      </c>
      <c r="E317" s="2">
        <v>4.581000317</v>
      </c>
      <c r="F317" s="3">
        <v>106.85</v>
      </c>
      <c r="G317" s="1">
        <v>0</v>
      </c>
    </row>
    <row r="318" spans="1:7" x14ac:dyDescent="0.2">
      <c r="A318">
        <v>2007</v>
      </c>
      <c r="B318" t="s">
        <v>469</v>
      </c>
      <c r="C318" t="s">
        <v>48</v>
      </c>
      <c r="D318" t="s">
        <v>46</v>
      </c>
      <c r="E318" s="2">
        <v>5.217394606</v>
      </c>
      <c r="F318" s="3">
        <v>137.41</v>
      </c>
      <c r="G318" s="1">
        <v>0</v>
      </c>
    </row>
    <row r="319" spans="1:7" x14ac:dyDescent="0.2">
      <c r="A319">
        <v>2008</v>
      </c>
      <c r="B319" t="s">
        <v>470</v>
      </c>
      <c r="C319" t="s">
        <v>48</v>
      </c>
      <c r="D319" t="s">
        <v>46</v>
      </c>
      <c r="E319" s="2">
        <v>1.3170925950000001</v>
      </c>
      <c r="F319" s="3">
        <v>12.9</v>
      </c>
      <c r="G319" s="1">
        <v>0</v>
      </c>
    </row>
    <row r="320" spans="1:7" x14ac:dyDescent="0.2">
      <c r="A320">
        <v>2009</v>
      </c>
      <c r="B320" t="s">
        <v>471</v>
      </c>
      <c r="C320" t="s">
        <v>48</v>
      </c>
      <c r="D320" t="s">
        <v>46</v>
      </c>
      <c r="E320" s="2">
        <v>12.046724530000001</v>
      </c>
      <c r="F320" s="3">
        <v>202.65</v>
      </c>
      <c r="G320" s="1">
        <v>0</v>
      </c>
    </row>
    <row r="321" spans="1:7" x14ac:dyDescent="0.2">
      <c r="A321">
        <v>2011</v>
      </c>
      <c r="B321" t="s">
        <v>472</v>
      </c>
      <c r="C321" t="s">
        <v>48</v>
      </c>
      <c r="D321" t="s">
        <v>46</v>
      </c>
      <c r="E321" s="2">
        <v>5.1219477219999998</v>
      </c>
      <c r="F321" s="3">
        <v>214.29</v>
      </c>
      <c r="G321" s="1">
        <v>0.64</v>
      </c>
    </row>
    <row r="322" spans="1:7" x14ac:dyDescent="0.2">
      <c r="A322">
        <v>2014</v>
      </c>
      <c r="B322" t="s">
        <v>473</v>
      </c>
      <c r="C322" t="s">
        <v>48</v>
      </c>
      <c r="D322" t="s">
        <v>46</v>
      </c>
      <c r="E322" s="2">
        <v>0.62991614900000004</v>
      </c>
      <c r="F322" s="3">
        <v>21.35</v>
      </c>
      <c r="G322" s="1">
        <v>0</v>
      </c>
    </row>
    <row r="323" spans="1:7" x14ac:dyDescent="0.2">
      <c r="A323">
        <v>2015</v>
      </c>
      <c r="B323" t="s">
        <v>474</v>
      </c>
      <c r="C323" t="s">
        <v>48</v>
      </c>
      <c r="D323" t="s">
        <v>46</v>
      </c>
      <c r="E323" s="2">
        <v>7.0091569820000004</v>
      </c>
      <c r="F323" s="3">
        <v>277.55</v>
      </c>
      <c r="G323" s="1">
        <v>0.27</v>
      </c>
    </row>
    <row r="324" spans="1:7" x14ac:dyDescent="0.2">
      <c r="A324">
        <v>2016</v>
      </c>
      <c r="B324" t="s">
        <v>475</v>
      </c>
      <c r="C324" t="s">
        <v>48</v>
      </c>
      <c r="D324" t="s">
        <v>46</v>
      </c>
      <c r="E324" s="2">
        <v>9.8081510860000005</v>
      </c>
      <c r="F324" s="3">
        <v>403.32</v>
      </c>
      <c r="G324" s="1">
        <v>0.94</v>
      </c>
    </row>
    <row r="325" spans="1:7" x14ac:dyDescent="0.2">
      <c r="A325">
        <v>2017</v>
      </c>
      <c r="B325" t="s">
        <v>476</v>
      </c>
      <c r="C325" t="s">
        <v>48</v>
      </c>
      <c r="D325" t="s">
        <v>46</v>
      </c>
      <c r="E325" s="2">
        <v>8.9805133940000008</v>
      </c>
      <c r="F325" s="3">
        <v>173.42</v>
      </c>
      <c r="G325" s="1">
        <v>0.3</v>
      </c>
    </row>
    <row r="326" spans="1:7" x14ac:dyDescent="0.2">
      <c r="A326">
        <v>2021</v>
      </c>
      <c r="B326" t="s">
        <v>477</v>
      </c>
      <c r="C326" t="s">
        <v>48</v>
      </c>
      <c r="D326" t="s">
        <v>46</v>
      </c>
      <c r="E326" s="2">
        <v>5.0187295770000002</v>
      </c>
      <c r="F326" s="3">
        <v>125.94</v>
      </c>
      <c r="G326" s="1">
        <v>0.08</v>
      </c>
    </row>
    <row r="327" spans="1:7" x14ac:dyDescent="0.2">
      <c r="A327">
        <v>2025</v>
      </c>
      <c r="B327" t="s">
        <v>478</v>
      </c>
      <c r="C327" t="s">
        <v>48</v>
      </c>
      <c r="D327" t="s">
        <v>46</v>
      </c>
      <c r="E327" s="2">
        <v>0.66541760599999999</v>
      </c>
      <c r="F327" s="3">
        <v>22.73</v>
      </c>
      <c r="G327" s="1">
        <v>0</v>
      </c>
    </row>
    <row r="328" spans="1:7" x14ac:dyDescent="0.2">
      <c r="A328">
        <v>2029</v>
      </c>
      <c r="B328" t="s">
        <v>479</v>
      </c>
      <c r="C328" t="s">
        <v>48</v>
      </c>
      <c r="D328" t="s">
        <v>46</v>
      </c>
      <c r="E328" s="2">
        <v>0.29234895999999999</v>
      </c>
      <c r="F328" s="3">
        <v>6.67</v>
      </c>
      <c r="G328" s="1">
        <v>0</v>
      </c>
    </row>
    <row r="329" spans="1:7" x14ac:dyDescent="0.2">
      <c r="A329">
        <v>2030</v>
      </c>
      <c r="B329" t="s">
        <v>480</v>
      </c>
      <c r="C329" t="s">
        <v>48</v>
      </c>
      <c r="D329" t="s">
        <v>46</v>
      </c>
      <c r="E329" s="2">
        <v>3.7903847590000002</v>
      </c>
      <c r="F329" s="3">
        <v>91.44</v>
      </c>
      <c r="G329" s="1">
        <v>0</v>
      </c>
    </row>
    <row r="330" spans="1:7" x14ac:dyDescent="0.2">
      <c r="A330">
        <v>2031</v>
      </c>
      <c r="B330" t="s">
        <v>481</v>
      </c>
      <c r="C330" t="s">
        <v>48</v>
      </c>
      <c r="D330" t="s">
        <v>46</v>
      </c>
      <c r="E330" s="2">
        <v>10.065276519999999</v>
      </c>
      <c r="F330" s="3">
        <v>111.02</v>
      </c>
      <c r="G330" s="1">
        <v>0.09</v>
      </c>
    </row>
    <row r="331" spans="1:7" x14ac:dyDescent="0.2">
      <c r="A331">
        <v>2032</v>
      </c>
      <c r="B331" t="s">
        <v>482</v>
      </c>
      <c r="C331" t="s">
        <v>48</v>
      </c>
      <c r="D331" t="s">
        <v>46</v>
      </c>
      <c r="E331" s="2">
        <v>6.9797699849999999</v>
      </c>
      <c r="F331" s="3">
        <v>210.29</v>
      </c>
      <c r="G331" s="1">
        <v>0</v>
      </c>
    </row>
    <row r="332" spans="1:7" x14ac:dyDescent="0.2">
      <c r="A332">
        <v>2033</v>
      </c>
      <c r="B332" t="s">
        <v>483</v>
      </c>
      <c r="C332" t="s">
        <v>48</v>
      </c>
      <c r="D332" t="s">
        <v>46</v>
      </c>
      <c r="E332" s="2">
        <v>2.0171684409999999</v>
      </c>
      <c r="F332" s="3">
        <v>32.71</v>
      </c>
      <c r="G332" s="1">
        <v>0</v>
      </c>
    </row>
    <row r="333" spans="1:7" x14ac:dyDescent="0.2">
      <c r="A333">
        <v>2035</v>
      </c>
      <c r="B333" t="s">
        <v>484</v>
      </c>
      <c r="C333" t="s">
        <v>48</v>
      </c>
      <c r="D333" t="s">
        <v>46</v>
      </c>
      <c r="E333" s="2">
        <v>4.4084757579999998</v>
      </c>
      <c r="F333" s="3">
        <v>42.38</v>
      </c>
      <c r="G333" s="1">
        <v>0.16</v>
      </c>
    </row>
    <row r="334" spans="1:7" x14ac:dyDescent="0.2">
      <c r="A334">
        <v>2041</v>
      </c>
      <c r="B334" t="s">
        <v>485</v>
      </c>
      <c r="C334" t="s">
        <v>48</v>
      </c>
      <c r="D334" t="s">
        <v>46</v>
      </c>
      <c r="E334" s="2">
        <v>0.55530526099999999</v>
      </c>
      <c r="F334" s="3">
        <v>5.3</v>
      </c>
      <c r="G334" s="1">
        <v>0</v>
      </c>
    </row>
    <row r="335" spans="1:7" x14ac:dyDescent="0.2">
      <c r="A335">
        <v>2042</v>
      </c>
      <c r="B335" t="s">
        <v>486</v>
      </c>
      <c r="C335" t="s">
        <v>48</v>
      </c>
      <c r="D335" t="s">
        <v>46</v>
      </c>
      <c r="E335" s="2">
        <v>14.02556995</v>
      </c>
      <c r="F335" s="3">
        <v>355.22</v>
      </c>
      <c r="G335" s="1">
        <v>-0.53</v>
      </c>
    </row>
    <row r="336" spans="1:7" x14ac:dyDescent="0.2">
      <c r="A336">
        <v>2043</v>
      </c>
      <c r="B336" t="s">
        <v>487</v>
      </c>
      <c r="C336" t="s">
        <v>48</v>
      </c>
      <c r="D336" t="s">
        <v>46</v>
      </c>
      <c r="E336" s="2">
        <v>2.837397384</v>
      </c>
      <c r="F336" s="3">
        <v>20.98</v>
      </c>
      <c r="G336" s="1">
        <v>0</v>
      </c>
    </row>
    <row r="337" spans="1:7" x14ac:dyDescent="0.2">
      <c r="A337">
        <v>2045</v>
      </c>
      <c r="B337" t="s">
        <v>488</v>
      </c>
      <c r="C337" t="s">
        <v>48</v>
      </c>
      <c r="D337" t="s">
        <v>46</v>
      </c>
      <c r="E337" s="2">
        <v>2.6151296190000002</v>
      </c>
      <c r="F337" s="3">
        <v>24.14</v>
      </c>
      <c r="G337" s="1">
        <v>0</v>
      </c>
    </row>
    <row r="338" spans="1:7" x14ac:dyDescent="0.2">
      <c r="A338">
        <v>2047</v>
      </c>
      <c r="B338" t="s">
        <v>489</v>
      </c>
      <c r="C338" t="s">
        <v>48</v>
      </c>
      <c r="D338" t="s">
        <v>46</v>
      </c>
      <c r="E338" s="2">
        <v>2.9984414400000001</v>
      </c>
      <c r="F338" s="3">
        <v>62.91</v>
      </c>
      <c r="G338" s="1">
        <v>0</v>
      </c>
    </row>
    <row r="339" spans="1:7" x14ac:dyDescent="0.2">
      <c r="A339">
        <v>2048</v>
      </c>
      <c r="B339" t="s">
        <v>490</v>
      </c>
      <c r="C339" t="s">
        <v>48</v>
      </c>
      <c r="D339" t="s">
        <v>46</v>
      </c>
      <c r="E339" s="2">
        <v>0.84572535999999998</v>
      </c>
      <c r="F339" s="3">
        <v>29.5</v>
      </c>
      <c r="G339" s="1">
        <v>0</v>
      </c>
    </row>
    <row r="340" spans="1:7" x14ac:dyDescent="0.2">
      <c r="A340">
        <v>2049</v>
      </c>
      <c r="B340" t="s">
        <v>491</v>
      </c>
      <c r="C340" t="s">
        <v>48</v>
      </c>
      <c r="D340" t="s">
        <v>46</v>
      </c>
      <c r="E340" s="2">
        <v>8.2152862970000005</v>
      </c>
      <c r="F340" s="3">
        <v>396.45</v>
      </c>
      <c r="G340" s="1">
        <v>0.22</v>
      </c>
    </row>
    <row r="341" spans="1:7" x14ac:dyDescent="0.2">
      <c r="A341">
        <v>2052</v>
      </c>
      <c r="B341" t="s">
        <v>492</v>
      </c>
      <c r="C341" t="s">
        <v>48</v>
      </c>
      <c r="D341" t="s">
        <v>46</v>
      </c>
      <c r="E341" s="2">
        <v>3.9709415479999999</v>
      </c>
      <c r="F341" s="3">
        <v>55.7</v>
      </c>
      <c r="G341" s="1">
        <v>0.48</v>
      </c>
    </row>
    <row r="342" spans="1:7" x14ac:dyDescent="0.2">
      <c r="A342">
        <v>2054</v>
      </c>
      <c r="B342" t="s">
        <v>493</v>
      </c>
      <c r="C342" t="s">
        <v>48</v>
      </c>
      <c r="D342" t="s">
        <v>46</v>
      </c>
      <c r="E342" s="2">
        <v>6.2972215819999997</v>
      </c>
      <c r="F342" s="3">
        <v>103.85</v>
      </c>
      <c r="G342" s="1">
        <v>0.15</v>
      </c>
    </row>
    <row r="343" spans="1:7" x14ac:dyDescent="0.2">
      <c r="A343">
        <v>2057</v>
      </c>
      <c r="B343" t="s">
        <v>494</v>
      </c>
      <c r="C343" t="s">
        <v>48</v>
      </c>
      <c r="D343" t="s">
        <v>46</v>
      </c>
      <c r="E343" s="2">
        <v>0.78655435900000004</v>
      </c>
      <c r="F343" s="3">
        <v>22.15</v>
      </c>
      <c r="G343" s="1">
        <v>0</v>
      </c>
    </row>
    <row r="344" spans="1:7" x14ac:dyDescent="0.2">
      <c r="A344">
        <v>2058</v>
      </c>
      <c r="B344" t="s">
        <v>495</v>
      </c>
      <c r="C344" t="s">
        <v>48</v>
      </c>
      <c r="D344" t="s">
        <v>46</v>
      </c>
      <c r="E344" s="2">
        <v>3.4356888579999998</v>
      </c>
      <c r="F344" s="3">
        <v>79.91</v>
      </c>
      <c r="G344" s="1">
        <v>0</v>
      </c>
    </row>
    <row r="345" spans="1:7" x14ac:dyDescent="0.2">
      <c r="A345">
        <v>2059</v>
      </c>
      <c r="B345" t="s">
        <v>496</v>
      </c>
      <c r="C345" t="s">
        <v>48</v>
      </c>
      <c r="D345" t="s">
        <v>46</v>
      </c>
      <c r="E345" s="2">
        <v>5.1145711629999999</v>
      </c>
      <c r="F345" s="3">
        <v>85.8</v>
      </c>
      <c r="G345" s="1">
        <v>0</v>
      </c>
    </row>
    <row r="346" spans="1:7" x14ac:dyDescent="0.2">
      <c r="A346">
        <v>2061</v>
      </c>
      <c r="B346" t="s">
        <v>497</v>
      </c>
      <c r="C346" t="s">
        <v>48</v>
      </c>
      <c r="D346" t="s">
        <v>46</v>
      </c>
      <c r="E346" s="2">
        <v>8.8622285279999993</v>
      </c>
      <c r="F346" s="3">
        <v>298.58</v>
      </c>
      <c r="G346" s="1">
        <v>0.53</v>
      </c>
    </row>
    <row r="347" spans="1:7" x14ac:dyDescent="0.2">
      <c r="A347">
        <v>2062</v>
      </c>
      <c r="B347" t="s">
        <v>498</v>
      </c>
      <c r="C347" t="s">
        <v>48</v>
      </c>
      <c r="D347" t="s">
        <v>46</v>
      </c>
      <c r="E347" s="2">
        <v>6.3289823910000003</v>
      </c>
      <c r="F347" s="3">
        <v>79.180000000000007</v>
      </c>
      <c r="G347" s="1">
        <v>0.08</v>
      </c>
    </row>
    <row r="348" spans="1:7" x14ac:dyDescent="0.2">
      <c r="A348">
        <v>2065</v>
      </c>
      <c r="B348" t="s">
        <v>499</v>
      </c>
      <c r="C348" t="s">
        <v>48</v>
      </c>
      <c r="D348" t="s">
        <v>46</v>
      </c>
      <c r="E348" s="2">
        <v>9.914242475</v>
      </c>
      <c r="F348" s="3">
        <v>117.92</v>
      </c>
      <c r="G348" s="1">
        <v>0.53</v>
      </c>
    </row>
    <row r="349" spans="1:7" x14ac:dyDescent="0.2">
      <c r="A349">
        <v>2066</v>
      </c>
      <c r="B349" t="s">
        <v>500</v>
      </c>
      <c r="C349" t="s">
        <v>48</v>
      </c>
      <c r="D349" t="s">
        <v>46</v>
      </c>
      <c r="E349" s="2">
        <v>3.788886153</v>
      </c>
      <c r="F349" s="3">
        <v>23.08</v>
      </c>
      <c r="G349" s="1">
        <v>0</v>
      </c>
    </row>
    <row r="350" spans="1:7" x14ac:dyDescent="0.2">
      <c r="A350">
        <v>2067</v>
      </c>
      <c r="B350" t="s">
        <v>501</v>
      </c>
      <c r="C350" t="s">
        <v>48</v>
      </c>
      <c r="D350" t="s">
        <v>46</v>
      </c>
      <c r="E350" s="2">
        <v>3.9573899259999998</v>
      </c>
      <c r="F350" s="3">
        <v>38.19</v>
      </c>
      <c r="G350" s="1">
        <v>0</v>
      </c>
    </row>
    <row r="351" spans="1:7" x14ac:dyDescent="0.2">
      <c r="A351">
        <v>2068</v>
      </c>
      <c r="B351" t="s">
        <v>502</v>
      </c>
      <c r="C351" t="s">
        <v>48</v>
      </c>
      <c r="D351" t="s">
        <v>46</v>
      </c>
      <c r="E351" s="2">
        <v>5.1870269020000004</v>
      </c>
      <c r="F351" s="3">
        <v>98.47</v>
      </c>
      <c r="G351" s="1">
        <v>0.01</v>
      </c>
    </row>
    <row r="352" spans="1:7" x14ac:dyDescent="0.2">
      <c r="A352">
        <v>2070</v>
      </c>
      <c r="B352" t="s">
        <v>503</v>
      </c>
      <c r="C352" t="s">
        <v>48</v>
      </c>
      <c r="D352" t="s">
        <v>46</v>
      </c>
      <c r="E352" s="2">
        <v>3.6808811100000001</v>
      </c>
      <c r="F352" s="3">
        <v>83.15</v>
      </c>
      <c r="G352" s="1">
        <v>0.01</v>
      </c>
    </row>
    <row r="353" spans="1:7" x14ac:dyDescent="0.2">
      <c r="A353">
        <v>2071</v>
      </c>
      <c r="B353" t="s">
        <v>504</v>
      </c>
      <c r="C353" t="s">
        <v>48</v>
      </c>
      <c r="D353" t="s">
        <v>46</v>
      </c>
      <c r="E353" s="2">
        <v>5.830760196</v>
      </c>
      <c r="F353" s="3">
        <v>338.58</v>
      </c>
      <c r="G353" s="1">
        <v>-0.01</v>
      </c>
    </row>
    <row r="354" spans="1:7" x14ac:dyDescent="0.2">
      <c r="A354">
        <v>2072</v>
      </c>
      <c r="B354" t="s">
        <v>505</v>
      </c>
      <c r="C354" t="s">
        <v>48</v>
      </c>
      <c r="D354" t="s">
        <v>46</v>
      </c>
      <c r="E354" s="2">
        <v>11.32759809</v>
      </c>
      <c r="F354" s="3">
        <v>75.58</v>
      </c>
      <c r="G354" s="1">
        <v>0</v>
      </c>
    </row>
    <row r="355" spans="1:7" x14ac:dyDescent="0.2">
      <c r="A355">
        <v>2078</v>
      </c>
      <c r="B355" t="s">
        <v>506</v>
      </c>
      <c r="C355" t="s">
        <v>48</v>
      </c>
      <c r="D355" t="s">
        <v>46</v>
      </c>
      <c r="E355" s="2">
        <v>0.78121634200000001</v>
      </c>
      <c r="F355" s="3">
        <v>10.88</v>
      </c>
      <c r="G355" s="1">
        <v>0</v>
      </c>
    </row>
    <row r="356" spans="1:7" x14ac:dyDescent="0.2">
      <c r="A356">
        <v>2079</v>
      </c>
      <c r="B356" t="s">
        <v>507</v>
      </c>
      <c r="C356" t="s">
        <v>48</v>
      </c>
      <c r="D356" t="s">
        <v>46</v>
      </c>
      <c r="E356" s="2">
        <v>7.0018371159999999</v>
      </c>
      <c r="F356" s="3">
        <v>141.4</v>
      </c>
      <c r="G356" s="1">
        <v>0</v>
      </c>
    </row>
    <row r="357" spans="1:7" x14ac:dyDescent="0.2">
      <c r="A357">
        <v>2082</v>
      </c>
      <c r="B357" t="s">
        <v>508</v>
      </c>
      <c r="C357" t="s">
        <v>48</v>
      </c>
      <c r="D357" t="s">
        <v>46</v>
      </c>
      <c r="E357" s="2">
        <v>4.9667349029999999</v>
      </c>
      <c r="F357" s="3">
        <v>58.23</v>
      </c>
      <c r="G357" s="1">
        <v>0</v>
      </c>
    </row>
    <row r="358" spans="1:7" x14ac:dyDescent="0.2">
      <c r="A358">
        <v>2088</v>
      </c>
      <c r="B358" t="s">
        <v>509</v>
      </c>
      <c r="C358" t="s">
        <v>48</v>
      </c>
      <c r="D358" t="s">
        <v>46</v>
      </c>
      <c r="E358" s="2">
        <v>3.2861035420000002</v>
      </c>
      <c r="F358" s="3">
        <v>54.27</v>
      </c>
      <c r="G358" s="1">
        <v>0</v>
      </c>
    </row>
    <row r="359" spans="1:7" x14ac:dyDescent="0.2">
      <c r="A359">
        <v>2089</v>
      </c>
      <c r="B359" t="s">
        <v>510</v>
      </c>
      <c r="C359" t="s">
        <v>48</v>
      </c>
      <c r="D359" t="s">
        <v>46</v>
      </c>
      <c r="E359" s="2">
        <v>3.2420517690000001</v>
      </c>
      <c r="F359" s="3">
        <v>21.18</v>
      </c>
      <c r="G359" s="1">
        <v>0.08</v>
      </c>
    </row>
    <row r="360" spans="1:7" x14ac:dyDescent="0.2">
      <c r="A360">
        <v>2090</v>
      </c>
      <c r="B360" t="s">
        <v>511</v>
      </c>
      <c r="C360" t="s">
        <v>48</v>
      </c>
      <c r="D360" t="s">
        <v>46</v>
      </c>
      <c r="E360" s="2">
        <v>5.9207649690000004</v>
      </c>
      <c r="F360" s="3">
        <v>82.6</v>
      </c>
      <c r="G360" s="1">
        <v>0</v>
      </c>
    </row>
    <row r="361" spans="1:7" x14ac:dyDescent="0.2">
      <c r="A361">
        <v>2091</v>
      </c>
      <c r="B361" t="s">
        <v>512</v>
      </c>
      <c r="C361" t="s">
        <v>48</v>
      </c>
      <c r="D361" t="s">
        <v>46</v>
      </c>
      <c r="E361" s="2">
        <v>3.7396689240000001</v>
      </c>
      <c r="F361" s="3">
        <v>31.04</v>
      </c>
      <c r="G361" s="1">
        <v>0</v>
      </c>
    </row>
    <row r="362" spans="1:7" x14ac:dyDescent="0.2">
      <c r="A362">
        <v>2093</v>
      </c>
      <c r="B362" t="s">
        <v>513</v>
      </c>
      <c r="C362" t="s">
        <v>48</v>
      </c>
      <c r="D362" t="s">
        <v>46</v>
      </c>
      <c r="E362" s="2">
        <v>5.4859195879999998</v>
      </c>
      <c r="F362" s="3">
        <v>95.28</v>
      </c>
      <c r="G362" s="1">
        <v>0</v>
      </c>
    </row>
    <row r="363" spans="1:7" x14ac:dyDescent="0.2">
      <c r="A363">
        <v>2096</v>
      </c>
      <c r="B363" t="s">
        <v>514</v>
      </c>
      <c r="C363" t="s">
        <v>48</v>
      </c>
      <c r="D363" t="s">
        <v>46</v>
      </c>
      <c r="E363" s="2">
        <v>1.740830171</v>
      </c>
      <c r="F363" s="3">
        <v>15.14</v>
      </c>
      <c r="G363" s="1">
        <v>0</v>
      </c>
    </row>
    <row r="364" spans="1:7" x14ac:dyDescent="0.2">
      <c r="A364">
        <v>2097</v>
      </c>
      <c r="B364" t="s">
        <v>515</v>
      </c>
      <c r="C364" t="s">
        <v>48</v>
      </c>
      <c r="D364" t="s">
        <v>46</v>
      </c>
      <c r="E364" s="2">
        <v>1.8485171439999999</v>
      </c>
      <c r="F364" s="3">
        <v>25.15</v>
      </c>
      <c r="G364" s="1">
        <v>0</v>
      </c>
    </row>
    <row r="365" spans="1:7" x14ac:dyDescent="0.2">
      <c r="A365">
        <v>2102</v>
      </c>
      <c r="B365" t="s">
        <v>516</v>
      </c>
      <c r="C365" t="s">
        <v>48</v>
      </c>
      <c r="D365" t="s">
        <v>46</v>
      </c>
      <c r="E365" s="2">
        <v>1.488029056</v>
      </c>
      <c r="F365" s="3">
        <v>24.09</v>
      </c>
      <c r="G365" s="1">
        <v>0</v>
      </c>
    </row>
    <row r="366" spans="1:7" x14ac:dyDescent="0.2">
      <c r="A366">
        <v>2104</v>
      </c>
      <c r="B366" t="s">
        <v>517</v>
      </c>
      <c r="C366" t="s">
        <v>48</v>
      </c>
      <c r="D366" t="s">
        <v>46</v>
      </c>
      <c r="E366" s="2">
        <v>7.6793197800000002</v>
      </c>
      <c r="F366" s="3">
        <v>88.69</v>
      </c>
      <c r="G366" s="1">
        <v>0</v>
      </c>
    </row>
    <row r="367" spans="1:7" x14ac:dyDescent="0.2">
      <c r="A367">
        <v>2107</v>
      </c>
      <c r="B367" t="s">
        <v>518</v>
      </c>
      <c r="C367" t="s">
        <v>48</v>
      </c>
      <c r="D367" t="s">
        <v>46</v>
      </c>
      <c r="E367" s="2">
        <v>8.2883930340000003</v>
      </c>
      <c r="F367" s="3">
        <v>134.02000000000001</v>
      </c>
      <c r="G367" s="1">
        <v>7.0000000000000007E-2</v>
      </c>
    </row>
    <row r="368" spans="1:7" x14ac:dyDescent="0.2">
      <c r="A368">
        <v>2108</v>
      </c>
      <c r="B368" t="s">
        <v>519</v>
      </c>
      <c r="C368" t="s">
        <v>48</v>
      </c>
      <c r="D368" t="s">
        <v>46</v>
      </c>
      <c r="E368" s="2">
        <v>2.937860358</v>
      </c>
      <c r="F368" s="3">
        <v>32.049999999999997</v>
      </c>
      <c r="G368" s="1">
        <v>0</v>
      </c>
    </row>
    <row r="369" spans="1:7" x14ac:dyDescent="0.2">
      <c r="A369">
        <v>2110</v>
      </c>
      <c r="B369" t="s">
        <v>520</v>
      </c>
      <c r="C369" t="s">
        <v>48</v>
      </c>
      <c r="D369" t="s">
        <v>46</v>
      </c>
      <c r="E369" s="2">
        <v>0.30970835200000002</v>
      </c>
      <c r="F369" s="3">
        <v>13.41</v>
      </c>
      <c r="G369" s="1">
        <v>0</v>
      </c>
    </row>
    <row r="370" spans="1:7" x14ac:dyDescent="0.2">
      <c r="A370">
        <v>2113</v>
      </c>
      <c r="B370" t="s">
        <v>521</v>
      </c>
      <c r="C370" t="s">
        <v>48</v>
      </c>
      <c r="D370" t="s">
        <v>46</v>
      </c>
      <c r="E370" s="2">
        <v>0.705296955</v>
      </c>
      <c r="F370" s="3">
        <v>18.54</v>
      </c>
      <c r="G370" s="1">
        <v>0</v>
      </c>
    </row>
    <row r="371" spans="1:7" x14ac:dyDescent="0.2">
      <c r="A371">
        <v>2115</v>
      </c>
      <c r="B371" t="s">
        <v>522</v>
      </c>
      <c r="C371" t="s">
        <v>48</v>
      </c>
      <c r="D371" t="s">
        <v>46</v>
      </c>
      <c r="E371" s="2">
        <v>3.268522157</v>
      </c>
      <c r="F371" s="3">
        <v>30.78</v>
      </c>
      <c r="G371" s="1">
        <v>0</v>
      </c>
    </row>
    <row r="372" spans="1:7" x14ac:dyDescent="0.2">
      <c r="A372">
        <v>2116</v>
      </c>
      <c r="B372" t="s">
        <v>523</v>
      </c>
      <c r="C372" t="s">
        <v>48</v>
      </c>
      <c r="D372" t="s">
        <v>46</v>
      </c>
      <c r="E372" s="2">
        <v>4.6143933559999999</v>
      </c>
      <c r="F372" s="3">
        <v>128.91</v>
      </c>
      <c r="G372" s="1">
        <v>0</v>
      </c>
    </row>
    <row r="373" spans="1:7" x14ac:dyDescent="0.2">
      <c r="A373">
        <v>2118</v>
      </c>
      <c r="B373" t="s">
        <v>524</v>
      </c>
      <c r="C373" t="s">
        <v>48</v>
      </c>
      <c r="D373" t="s">
        <v>46</v>
      </c>
      <c r="E373" s="2">
        <v>2.9910517460000001</v>
      </c>
      <c r="F373" s="3">
        <v>73.27</v>
      </c>
      <c r="G373" s="1">
        <v>0</v>
      </c>
    </row>
    <row r="374" spans="1:7" x14ac:dyDescent="0.2">
      <c r="A374">
        <v>2121</v>
      </c>
      <c r="B374" t="s">
        <v>525</v>
      </c>
      <c r="C374" t="s">
        <v>48</v>
      </c>
      <c r="D374" t="s">
        <v>46</v>
      </c>
      <c r="E374" s="2">
        <v>1.133620326</v>
      </c>
      <c r="F374" s="3">
        <v>13.43</v>
      </c>
      <c r="G374" s="1">
        <v>0</v>
      </c>
    </row>
    <row r="375" spans="1:7" x14ac:dyDescent="0.2">
      <c r="A375">
        <v>2122</v>
      </c>
      <c r="B375" t="s">
        <v>526</v>
      </c>
      <c r="C375" t="s">
        <v>48</v>
      </c>
      <c r="D375" t="s">
        <v>46</v>
      </c>
      <c r="E375" s="2">
        <v>3.7115183049999998</v>
      </c>
      <c r="F375" s="3">
        <v>108.71</v>
      </c>
      <c r="G375" s="1">
        <v>0.05</v>
      </c>
    </row>
    <row r="376" spans="1:7" x14ac:dyDescent="0.2">
      <c r="A376">
        <v>2126</v>
      </c>
      <c r="B376" t="s">
        <v>527</v>
      </c>
      <c r="C376" t="s">
        <v>48</v>
      </c>
      <c r="D376" t="s">
        <v>46</v>
      </c>
      <c r="E376" s="2">
        <v>3.0333836160000001</v>
      </c>
      <c r="F376" s="3">
        <v>37</v>
      </c>
      <c r="G376" s="1">
        <v>0</v>
      </c>
    </row>
    <row r="377" spans="1:7" x14ac:dyDescent="0.2">
      <c r="A377">
        <v>2127</v>
      </c>
      <c r="B377" t="s">
        <v>528</v>
      </c>
      <c r="C377" t="s">
        <v>48</v>
      </c>
      <c r="D377" t="s">
        <v>46</v>
      </c>
      <c r="E377" s="2">
        <v>4.3440150260000001</v>
      </c>
      <c r="F377" s="3">
        <v>38.159999999999997</v>
      </c>
      <c r="G377" s="1">
        <v>0</v>
      </c>
    </row>
    <row r="378" spans="1:7" x14ac:dyDescent="0.2">
      <c r="A378">
        <v>2128</v>
      </c>
      <c r="B378" t="s">
        <v>529</v>
      </c>
      <c r="C378" t="s">
        <v>48</v>
      </c>
      <c r="D378" t="s">
        <v>46</v>
      </c>
      <c r="E378" s="2">
        <v>7.3200969010000003</v>
      </c>
      <c r="F378" s="3">
        <v>231.46</v>
      </c>
      <c r="G378" s="1">
        <v>0.2</v>
      </c>
    </row>
    <row r="379" spans="1:7" x14ac:dyDescent="0.2">
      <c r="A379">
        <v>2131</v>
      </c>
      <c r="B379" t="s">
        <v>530</v>
      </c>
      <c r="C379" t="s">
        <v>48</v>
      </c>
      <c r="D379" t="s">
        <v>46</v>
      </c>
      <c r="E379" s="2">
        <v>3.914795061</v>
      </c>
      <c r="F379" s="3">
        <v>120.01</v>
      </c>
      <c r="G379" s="1">
        <v>0</v>
      </c>
    </row>
    <row r="380" spans="1:7" x14ac:dyDescent="0.2">
      <c r="A380">
        <v>2133</v>
      </c>
      <c r="B380" t="s">
        <v>531</v>
      </c>
      <c r="C380" t="s">
        <v>48</v>
      </c>
      <c r="D380" t="s">
        <v>46</v>
      </c>
      <c r="E380" s="2">
        <v>8.9359701339999997</v>
      </c>
      <c r="F380" s="3">
        <v>475.13</v>
      </c>
      <c r="G380" s="1">
        <v>3.18</v>
      </c>
    </row>
    <row r="381" spans="1:7" x14ac:dyDescent="0.2">
      <c r="A381">
        <v>2134</v>
      </c>
      <c r="B381" t="s">
        <v>532</v>
      </c>
      <c r="C381" t="s">
        <v>48</v>
      </c>
      <c r="D381" t="s">
        <v>46</v>
      </c>
      <c r="E381" s="2">
        <v>1.301592511</v>
      </c>
      <c r="F381" s="3">
        <v>29.35</v>
      </c>
      <c r="G381" s="1">
        <v>0</v>
      </c>
    </row>
    <row r="382" spans="1:7" x14ac:dyDescent="0.2">
      <c r="A382">
        <v>2135</v>
      </c>
      <c r="B382" t="s">
        <v>533</v>
      </c>
      <c r="C382" t="s">
        <v>48</v>
      </c>
      <c r="D382" t="s">
        <v>46</v>
      </c>
      <c r="E382" s="2">
        <v>2.7966783629999998</v>
      </c>
      <c r="F382" s="3">
        <v>51.09</v>
      </c>
      <c r="G382" s="1">
        <v>0</v>
      </c>
    </row>
    <row r="383" spans="1:7" x14ac:dyDescent="0.2">
      <c r="A383">
        <v>2137</v>
      </c>
      <c r="B383" t="s">
        <v>534</v>
      </c>
      <c r="C383" t="s">
        <v>48</v>
      </c>
      <c r="D383" t="s">
        <v>46</v>
      </c>
      <c r="E383" s="2">
        <v>9.3729685289999995</v>
      </c>
      <c r="F383" s="3">
        <v>196.09</v>
      </c>
      <c r="G383" s="1">
        <v>0</v>
      </c>
    </row>
    <row r="384" spans="1:7" x14ac:dyDescent="0.2">
      <c r="A384">
        <v>2142</v>
      </c>
      <c r="B384" t="s">
        <v>535</v>
      </c>
      <c r="C384" t="s">
        <v>48</v>
      </c>
      <c r="D384" t="s">
        <v>46</v>
      </c>
      <c r="E384" s="2">
        <v>6.6821269750000001</v>
      </c>
      <c r="F384" s="3">
        <v>122.46</v>
      </c>
      <c r="G384" s="1">
        <v>0.03</v>
      </c>
    </row>
    <row r="385" spans="1:7" x14ac:dyDescent="0.2">
      <c r="A385">
        <v>2147</v>
      </c>
      <c r="B385" t="s">
        <v>536</v>
      </c>
      <c r="C385" t="s">
        <v>48</v>
      </c>
      <c r="D385" t="s">
        <v>46</v>
      </c>
      <c r="E385" s="2">
        <v>5.7840249960000003</v>
      </c>
      <c r="F385" s="3">
        <v>70.900000000000006</v>
      </c>
      <c r="G385" s="1">
        <v>0</v>
      </c>
    </row>
    <row r="386" spans="1:7" x14ac:dyDescent="0.2">
      <c r="A386">
        <v>2148</v>
      </c>
      <c r="B386" t="s">
        <v>537</v>
      </c>
      <c r="C386" t="s">
        <v>48</v>
      </c>
      <c r="D386" t="s">
        <v>46</v>
      </c>
      <c r="E386" s="2">
        <v>6.882819134</v>
      </c>
      <c r="F386" s="3">
        <v>486.34</v>
      </c>
      <c r="G386" s="1">
        <v>0</v>
      </c>
    </row>
    <row r="387" spans="1:7" x14ac:dyDescent="0.2">
      <c r="A387">
        <v>2150</v>
      </c>
      <c r="B387" t="s">
        <v>538</v>
      </c>
      <c r="C387" t="s">
        <v>48</v>
      </c>
      <c r="D387" t="s">
        <v>46</v>
      </c>
      <c r="E387" s="2">
        <v>5.8546497999999998</v>
      </c>
      <c r="F387" s="3">
        <v>262.18</v>
      </c>
      <c r="G387" s="1">
        <v>1.1399999999999999</v>
      </c>
    </row>
    <row r="388" spans="1:7" x14ac:dyDescent="0.2">
      <c r="A388">
        <v>2152</v>
      </c>
      <c r="B388" t="s">
        <v>539</v>
      </c>
      <c r="C388" t="s">
        <v>48</v>
      </c>
      <c r="D388" t="s">
        <v>46</v>
      </c>
      <c r="E388" s="2">
        <v>4.0263926630000002</v>
      </c>
      <c r="F388" s="3">
        <v>114.54</v>
      </c>
      <c r="G388" s="1">
        <v>0.15</v>
      </c>
    </row>
    <row r="389" spans="1:7" x14ac:dyDescent="0.2">
      <c r="A389">
        <v>2156</v>
      </c>
      <c r="B389" t="s">
        <v>540</v>
      </c>
      <c r="C389" t="s">
        <v>48</v>
      </c>
      <c r="D389" t="s">
        <v>46</v>
      </c>
      <c r="E389" s="2">
        <v>3.1450208929999999</v>
      </c>
      <c r="F389" s="3">
        <v>324.08999999999997</v>
      </c>
      <c r="G389" s="1">
        <v>0.01</v>
      </c>
    </row>
    <row r="390" spans="1:7" x14ac:dyDescent="0.2">
      <c r="A390">
        <v>2158</v>
      </c>
      <c r="B390" t="s">
        <v>48</v>
      </c>
      <c r="C390" t="s">
        <v>48</v>
      </c>
      <c r="D390" t="s">
        <v>46</v>
      </c>
      <c r="E390" s="2">
        <v>16.243410040000001</v>
      </c>
      <c r="F390" s="3">
        <v>1296.83</v>
      </c>
      <c r="G390" s="1">
        <v>4.3499999999999996</v>
      </c>
    </row>
    <row r="391" spans="1:7" x14ac:dyDescent="0.2">
      <c r="A391">
        <v>2163</v>
      </c>
      <c r="B391" t="s">
        <v>541</v>
      </c>
      <c r="C391" t="s">
        <v>48</v>
      </c>
      <c r="D391" t="s">
        <v>46</v>
      </c>
      <c r="E391" s="2">
        <v>4.9854877179999999</v>
      </c>
      <c r="F391" s="3">
        <v>127.28</v>
      </c>
      <c r="G391" s="1">
        <v>0.26</v>
      </c>
    </row>
    <row r="392" spans="1:7" x14ac:dyDescent="0.2">
      <c r="A392">
        <v>2164</v>
      </c>
      <c r="B392" t="s">
        <v>542</v>
      </c>
      <c r="C392" t="s">
        <v>48</v>
      </c>
      <c r="D392" t="s">
        <v>46</v>
      </c>
      <c r="E392" s="2">
        <v>5.0437213889999999</v>
      </c>
      <c r="F392" s="3">
        <v>73.599999999999994</v>
      </c>
      <c r="G392" s="1">
        <v>0.03</v>
      </c>
    </row>
    <row r="393" spans="1:7" x14ac:dyDescent="0.2">
      <c r="A393">
        <v>2166</v>
      </c>
      <c r="B393" t="s">
        <v>543</v>
      </c>
      <c r="C393" t="s">
        <v>48</v>
      </c>
      <c r="D393" t="s">
        <v>46</v>
      </c>
      <c r="E393" s="2">
        <v>0.55052660099999995</v>
      </c>
      <c r="F393" s="3">
        <v>11.16</v>
      </c>
      <c r="G393" s="1">
        <v>0</v>
      </c>
    </row>
    <row r="394" spans="1:7" x14ac:dyDescent="0.2">
      <c r="A394">
        <v>2170</v>
      </c>
      <c r="B394" t="s">
        <v>544</v>
      </c>
      <c r="C394" t="s">
        <v>48</v>
      </c>
      <c r="D394" t="s">
        <v>46</v>
      </c>
      <c r="E394" s="2">
        <v>0.47191844999999999</v>
      </c>
      <c r="F394" s="3">
        <v>28.49</v>
      </c>
      <c r="G394" s="1">
        <v>0</v>
      </c>
    </row>
    <row r="395" spans="1:7" x14ac:dyDescent="0.2">
      <c r="A395">
        <v>2171</v>
      </c>
      <c r="B395" t="s">
        <v>545</v>
      </c>
      <c r="C395" t="s">
        <v>48</v>
      </c>
      <c r="D395" t="s">
        <v>46</v>
      </c>
      <c r="E395" s="2">
        <v>3.8272254640000001</v>
      </c>
      <c r="F395" s="3">
        <v>66.180000000000007</v>
      </c>
      <c r="G395" s="1">
        <v>0</v>
      </c>
    </row>
    <row r="396" spans="1:7" x14ac:dyDescent="0.2">
      <c r="A396">
        <v>3001</v>
      </c>
      <c r="B396" t="s">
        <v>546</v>
      </c>
      <c r="C396" t="s">
        <v>49</v>
      </c>
      <c r="D396" t="s">
        <v>46</v>
      </c>
      <c r="E396" s="2">
        <v>6.6109453829999998</v>
      </c>
      <c r="F396" s="3">
        <v>96.18</v>
      </c>
      <c r="G396" s="1">
        <v>0.22</v>
      </c>
    </row>
    <row r="397" spans="1:7" x14ac:dyDescent="0.2">
      <c r="A397">
        <v>3002</v>
      </c>
      <c r="B397" t="s">
        <v>547</v>
      </c>
      <c r="C397" t="s">
        <v>49</v>
      </c>
      <c r="D397" t="s">
        <v>46</v>
      </c>
      <c r="E397" s="2">
        <v>5.4964609910000002</v>
      </c>
      <c r="F397" s="3">
        <v>54.98</v>
      </c>
      <c r="G397" s="1">
        <v>0.23</v>
      </c>
    </row>
    <row r="398" spans="1:7" x14ac:dyDescent="0.2">
      <c r="A398">
        <v>3006</v>
      </c>
      <c r="B398" t="s">
        <v>548</v>
      </c>
      <c r="C398" t="s">
        <v>49</v>
      </c>
      <c r="D398" t="s">
        <v>46</v>
      </c>
      <c r="E398" s="2">
        <v>3.8095207900000001</v>
      </c>
      <c r="F398" s="3">
        <v>120.15</v>
      </c>
      <c r="G398" s="1">
        <v>0.09</v>
      </c>
    </row>
    <row r="399" spans="1:7" x14ac:dyDescent="0.2">
      <c r="A399">
        <v>3008</v>
      </c>
      <c r="B399" t="s">
        <v>549</v>
      </c>
      <c r="C399" t="s">
        <v>49</v>
      </c>
      <c r="D399" t="s">
        <v>46</v>
      </c>
      <c r="E399" s="2">
        <v>17.689055150000002</v>
      </c>
      <c r="F399" s="3">
        <v>268.58</v>
      </c>
      <c r="G399" s="1">
        <v>0.62</v>
      </c>
    </row>
    <row r="400" spans="1:7" x14ac:dyDescent="0.2">
      <c r="A400">
        <v>3012</v>
      </c>
      <c r="B400" t="s">
        <v>550</v>
      </c>
      <c r="C400" t="s">
        <v>49</v>
      </c>
      <c r="D400" t="s">
        <v>46</v>
      </c>
      <c r="E400" s="2">
        <v>3.9477191180000002</v>
      </c>
      <c r="F400" s="3">
        <v>77.02</v>
      </c>
      <c r="G400" s="1">
        <v>0</v>
      </c>
    </row>
    <row r="401" spans="1:7" x14ac:dyDescent="0.2">
      <c r="A401">
        <v>3016</v>
      </c>
      <c r="B401" t="s">
        <v>551</v>
      </c>
      <c r="C401" t="s">
        <v>49</v>
      </c>
      <c r="D401" t="s">
        <v>46</v>
      </c>
      <c r="E401" s="2">
        <v>10.816339019999999</v>
      </c>
      <c r="F401" s="3">
        <v>424.1</v>
      </c>
      <c r="G401" s="1">
        <v>0.2</v>
      </c>
    </row>
    <row r="402" spans="1:7" x14ac:dyDescent="0.2">
      <c r="A402">
        <v>3018</v>
      </c>
      <c r="B402" t="s">
        <v>552</v>
      </c>
      <c r="C402" t="s">
        <v>49</v>
      </c>
      <c r="D402" t="s">
        <v>46</v>
      </c>
      <c r="E402" s="2">
        <v>13.636910930000001</v>
      </c>
      <c r="F402" s="3">
        <v>169.89</v>
      </c>
      <c r="G402" s="1">
        <v>0</v>
      </c>
    </row>
    <row r="403" spans="1:7" x14ac:dyDescent="0.2">
      <c r="A403">
        <v>3019</v>
      </c>
      <c r="B403" t="s">
        <v>553</v>
      </c>
      <c r="C403" t="s">
        <v>49</v>
      </c>
      <c r="D403" t="s">
        <v>46</v>
      </c>
      <c r="E403" s="2">
        <v>11.101865910000001</v>
      </c>
      <c r="F403" s="3">
        <v>106.74</v>
      </c>
      <c r="G403" s="1">
        <v>1.1200000000000001</v>
      </c>
    </row>
    <row r="404" spans="1:7" x14ac:dyDescent="0.2">
      <c r="A404">
        <v>3021</v>
      </c>
      <c r="B404" t="s">
        <v>554</v>
      </c>
      <c r="C404" t="s">
        <v>49</v>
      </c>
      <c r="D404" t="s">
        <v>46</v>
      </c>
      <c r="E404" s="2">
        <v>9.5387939129999992</v>
      </c>
      <c r="F404" s="3">
        <v>81.239999999999995</v>
      </c>
      <c r="G404" s="1">
        <v>0.28999999999999998</v>
      </c>
    </row>
    <row r="405" spans="1:7" x14ac:dyDescent="0.2">
      <c r="A405">
        <v>3022</v>
      </c>
      <c r="B405" t="s">
        <v>555</v>
      </c>
      <c r="C405" t="s">
        <v>49</v>
      </c>
      <c r="D405" t="s">
        <v>46</v>
      </c>
      <c r="E405" s="2">
        <v>13.139591149999999</v>
      </c>
      <c r="F405" s="3">
        <v>43.45</v>
      </c>
      <c r="G405" s="1">
        <v>0.15</v>
      </c>
    </row>
    <row r="406" spans="1:7" x14ac:dyDescent="0.2">
      <c r="A406">
        <v>3023</v>
      </c>
      <c r="B406" t="s">
        <v>556</v>
      </c>
      <c r="C406" t="s">
        <v>49</v>
      </c>
      <c r="D406" t="s">
        <v>46</v>
      </c>
      <c r="E406" s="2">
        <v>5.1447493709999996</v>
      </c>
      <c r="F406" s="3">
        <v>108.6</v>
      </c>
      <c r="G406" s="1">
        <v>0.56000000000000005</v>
      </c>
    </row>
    <row r="407" spans="1:7" x14ac:dyDescent="0.2">
      <c r="A407">
        <v>3024</v>
      </c>
      <c r="B407" t="s">
        <v>557</v>
      </c>
      <c r="C407" t="s">
        <v>49</v>
      </c>
      <c r="D407" t="s">
        <v>46</v>
      </c>
      <c r="E407" s="2">
        <v>20.324948979999998</v>
      </c>
      <c r="F407" s="3">
        <v>656.38</v>
      </c>
      <c r="G407" s="1">
        <v>1.77</v>
      </c>
    </row>
    <row r="408" spans="1:7" x14ac:dyDescent="0.2">
      <c r="A408">
        <v>3025</v>
      </c>
      <c r="B408" t="s">
        <v>558</v>
      </c>
      <c r="C408" t="s">
        <v>49</v>
      </c>
      <c r="D408" t="s">
        <v>46</v>
      </c>
      <c r="E408" s="2">
        <v>15.276511810000001</v>
      </c>
      <c r="F408" s="3">
        <v>204.47</v>
      </c>
      <c r="G408" s="1">
        <v>2.14</v>
      </c>
    </row>
    <row r="409" spans="1:7" x14ac:dyDescent="0.2">
      <c r="A409">
        <v>3026</v>
      </c>
      <c r="B409" t="s">
        <v>559</v>
      </c>
      <c r="C409" t="s">
        <v>49</v>
      </c>
      <c r="D409" t="s">
        <v>46</v>
      </c>
      <c r="E409" s="2">
        <v>26.271025869999999</v>
      </c>
      <c r="F409" s="3">
        <v>124.79</v>
      </c>
      <c r="G409" s="1">
        <v>0.12</v>
      </c>
    </row>
    <row r="410" spans="1:7" x14ac:dyDescent="0.2">
      <c r="A410">
        <v>3027</v>
      </c>
      <c r="B410" t="s">
        <v>560</v>
      </c>
      <c r="C410" t="s">
        <v>49</v>
      </c>
      <c r="D410" t="s">
        <v>46</v>
      </c>
      <c r="E410" s="2">
        <v>5.786014743</v>
      </c>
      <c r="F410" s="3">
        <v>143.33000000000001</v>
      </c>
      <c r="G410" s="1">
        <v>11.13</v>
      </c>
    </row>
    <row r="411" spans="1:7" x14ac:dyDescent="0.2">
      <c r="A411">
        <v>3030</v>
      </c>
      <c r="B411" t="s">
        <v>561</v>
      </c>
      <c r="C411" t="s">
        <v>49</v>
      </c>
      <c r="D411" t="s">
        <v>46</v>
      </c>
      <c r="E411" s="2">
        <v>7.793916877</v>
      </c>
      <c r="F411" s="3">
        <v>174.12</v>
      </c>
      <c r="G411" s="1">
        <v>0.57999999999999996</v>
      </c>
    </row>
    <row r="412" spans="1:7" x14ac:dyDescent="0.2">
      <c r="A412">
        <v>3032</v>
      </c>
      <c r="B412" t="s">
        <v>562</v>
      </c>
      <c r="C412" t="s">
        <v>49</v>
      </c>
      <c r="D412" t="s">
        <v>46</v>
      </c>
      <c r="E412" s="2">
        <v>13.67817614</v>
      </c>
      <c r="F412" s="3">
        <v>547.35</v>
      </c>
      <c r="G412" s="1">
        <v>12.52</v>
      </c>
    </row>
    <row r="413" spans="1:7" x14ac:dyDescent="0.2">
      <c r="A413">
        <v>3036</v>
      </c>
      <c r="B413" t="s">
        <v>563</v>
      </c>
      <c r="C413" t="s">
        <v>49</v>
      </c>
      <c r="D413" t="s">
        <v>46</v>
      </c>
      <c r="E413" s="2">
        <v>8.2804414959999999</v>
      </c>
      <c r="F413" s="3">
        <v>121.46</v>
      </c>
      <c r="G413" s="1">
        <v>0.41</v>
      </c>
    </row>
    <row r="414" spans="1:7" x14ac:dyDescent="0.2">
      <c r="A414">
        <v>3037</v>
      </c>
      <c r="B414" t="s">
        <v>564</v>
      </c>
      <c r="C414" t="s">
        <v>49</v>
      </c>
      <c r="D414" t="s">
        <v>46</v>
      </c>
      <c r="E414" s="2">
        <v>4.8988159380000003</v>
      </c>
      <c r="F414" s="3">
        <v>78.650000000000006</v>
      </c>
      <c r="G414" s="1">
        <v>0</v>
      </c>
    </row>
    <row r="415" spans="1:7" x14ac:dyDescent="0.2">
      <c r="A415">
        <v>3039</v>
      </c>
      <c r="B415" t="s">
        <v>565</v>
      </c>
      <c r="C415" t="s">
        <v>49</v>
      </c>
      <c r="D415" t="s">
        <v>46</v>
      </c>
      <c r="E415" s="2">
        <v>4.7775869110000002</v>
      </c>
      <c r="F415" s="3">
        <v>50.34</v>
      </c>
      <c r="G415" s="1">
        <v>0</v>
      </c>
    </row>
    <row r="416" spans="1:7" x14ac:dyDescent="0.2">
      <c r="A416">
        <v>3040</v>
      </c>
      <c r="B416" t="s">
        <v>566</v>
      </c>
      <c r="C416" t="s">
        <v>49</v>
      </c>
      <c r="D416" t="s">
        <v>46</v>
      </c>
      <c r="E416" s="2">
        <v>3.789960577</v>
      </c>
      <c r="F416" s="3">
        <v>149.78</v>
      </c>
      <c r="G416" s="1">
        <v>0</v>
      </c>
    </row>
    <row r="417" spans="1:7" x14ac:dyDescent="0.2">
      <c r="A417">
        <v>3041</v>
      </c>
      <c r="B417" t="s">
        <v>567</v>
      </c>
      <c r="C417" t="s">
        <v>49</v>
      </c>
      <c r="D417" t="s">
        <v>46</v>
      </c>
      <c r="E417" s="2">
        <v>4.4297395990000004</v>
      </c>
      <c r="F417" s="3">
        <v>77.52</v>
      </c>
      <c r="G417" s="1">
        <v>0</v>
      </c>
    </row>
    <row r="418" spans="1:7" x14ac:dyDescent="0.2">
      <c r="A418">
        <v>3042</v>
      </c>
      <c r="B418" t="s">
        <v>568</v>
      </c>
      <c r="C418" t="s">
        <v>49</v>
      </c>
      <c r="D418" t="s">
        <v>46</v>
      </c>
      <c r="E418" s="2">
        <v>3.748553442</v>
      </c>
      <c r="F418" s="3">
        <v>40.49</v>
      </c>
      <c r="G418" s="1">
        <v>2.4300000000000002</v>
      </c>
    </row>
    <row r="419" spans="1:7" x14ac:dyDescent="0.2">
      <c r="A419">
        <v>3043</v>
      </c>
      <c r="B419" t="s">
        <v>569</v>
      </c>
      <c r="C419" t="s">
        <v>49</v>
      </c>
      <c r="D419" t="s">
        <v>46</v>
      </c>
      <c r="E419" s="2">
        <v>23.712782440000002</v>
      </c>
      <c r="F419" s="3">
        <v>347.48</v>
      </c>
      <c r="G419" s="1">
        <v>0</v>
      </c>
    </row>
    <row r="420" spans="1:7" x14ac:dyDescent="0.2">
      <c r="A420">
        <v>3044</v>
      </c>
      <c r="B420" t="s">
        <v>570</v>
      </c>
      <c r="C420" t="s">
        <v>49</v>
      </c>
      <c r="D420" t="s">
        <v>46</v>
      </c>
      <c r="E420" s="2">
        <v>4.6385161679999998</v>
      </c>
      <c r="F420" s="3">
        <v>30.11</v>
      </c>
      <c r="G420" s="1">
        <v>0</v>
      </c>
    </row>
    <row r="421" spans="1:7" x14ac:dyDescent="0.2">
      <c r="A421">
        <v>3045</v>
      </c>
      <c r="B421" t="s">
        <v>571</v>
      </c>
      <c r="C421" t="s">
        <v>49</v>
      </c>
      <c r="D421" t="s">
        <v>46</v>
      </c>
      <c r="E421" s="2">
        <v>4.9984249729999997</v>
      </c>
      <c r="F421" s="3">
        <v>49.19</v>
      </c>
      <c r="G421" s="1">
        <v>0.03</v>
      </c>
    </row>
    <row r="422" spans="1:7" x14ac:dyDescent="0.2">
      <c r="A422">
        <v>3047</v>
      </c>
      <c r="B422" t="s">
        <v>572</v>
      </c>
      <c r="C422" t="s">
        <v>49</v>
      </c>
      <c r="D422" t="s">
        <v>46</v>
      </c>
      <c r="E422" s="2">
        <v>9.1723964149999997</v>
      </c>
      <c r="F422" s="3">
        <v>76.44</v>
      </c>
      <c r="G422" s="1">
        <v>0.01</v>
      </c>
    </row>
    <row r="423" spans="1:7" x14ac:dyDescent="0.2">
      <c r="A423">
        <v>3049</v>
      </c>
      <c r="B423" t="s">
        <v>573</v>
      </c>
      <c r="C423" t="s">
        <v>49</v>
      </c>
      <c r="D423" t="s">
        <v>46</v>
      </c>
      <c r="E423" s="2">
        <v>8.2496892049999992</v>
      </c>
      <c r="F423" s="3">
        <v>269.42</v>
      </c>
      <c r="G423" s="1">
        <v>1.86</v>
      </c>
    </row>
    <row r="424" spans="1:7" x14ac:dyDescent="0.2">
      <c r="A424">
        <v>3051</v>
      </c>
      <c r="B424" t="s">
        <v>574</v>
      </c>
      <c r="C424" t="s">
        <v>49</v>
      </c>
      <c r="D424" t="s">
        <v>46</v>
      </c>
      <c r="E424" s="2">
        <v>6.6430693380000001</v>
      </c>
      <c r="F424" s="3">
        <v>21.02</v>
      </c>
      <c r="G424" s="1">
        <v>0</v>
      </c>
    </row>
    <row r="425" spans="1:7" x14ac:dyDescent="0.2">
      <c r="A425">
        <v>3052</v>
      </c>
      <c r="B425" t="s">
        <v>575</v>
      </c>
      <c r="C425" t="s">
        <v>49</v>
      </c>
      <c r="D425" t="s">
        <v>46</v>
      </c>
      <c r="E425" s="2">
        <v>13.544590919999999</v>
      </c>
      <c r="F425" s="3">
        <v>60.31</v>
      </c>
      <c r="G425" s="1">
        <v>0.12</v>
      </c>
    </row>
    <row r="426" spans="1:7" x14ac:dyDescent="0.2">
      <c r="A426">
        <v>3055</v>
      </c>
      <c r="B426" t="s">
        <v>576</v>
      </c>
      <c r="C426" t="s">
        <v>49</v>
      </c>
      <c r="D426" t="s">
        <v>46</v>
      </c>
      <c r="E426" s="2">
        <v>16.584384709999998</v>
      </c>
      <c r="F426" s="3">
        <v>117.91</v>
      </c>
      <c r="G426" s="1">
        <v>0.15</v>
      </c>
    </row>
    <row r="427" spans="1:7" x14ac:dyDescent="0.2">
      <c r="A427">
        <v>3058</v>
      </c>
      <c r="B427" t="s">
        <v>577</v>
      </c>
      <c r="C427" t="s">
        <v>49</v>
      </c>
      <c r="D427" t="s">
        <v>46</v>
      </c>
      <c r="E427" s="2">
        <v>13.877536640000001</v>
      </c>
      <c r="F427" s="3">
        <v>118.17</v>
      </c>
      <c r="G427" s="1">
        <v>-5.59</v>
      </c>
    </row>
    <row r="428" spans="1:7" x14ac:dyDescent="0.2">
      <c r="A428">
        <v>3060</v>
      </c>
      <c r="B428" t="s">
        <v>578</v>
      </c>
      <c r="C428" t="s">
        <v>49</v>
      </c>
      <c r="D428" t="s">
        <v>46</v>
      </c>
      <c r="E428" s="2">
        <v>10.63083196</v>
      </c>
      <c r="F428" s="3">
        <v>54.23</v>
      </c>
      <c r="G428" s="1">
        <v>0</v>
      </c>
    </row>
    <row r="429" spans="1:7" x14ac:dyDescent="0.2">
      <c r="A429">
        <v>3062</v>
      </c>
      <c r="B429" t="s">
        <v>579</v>
      </c>
      <c r="C429" t="s">
        <v>49</v>
      </c>
      <c r="D429" t="s">
        <v>46</v>
      </c>
      <c r="E429" s="2">
        <v>17.630686990000001</v>
      </c>
      <c r="F429" s="3">
        <v>127.96</v>
      </c>
      <c r="G429" s="1">
        <v>0.16</v>
      </c>
    </row>
    <row r="430" spans="1:7" x14ac:dyDescent="0.2">
      <c r="A430">
        <v>3065</v>
      </c>
      <c r="B430" t="s">
        <v>580</v>
      </c>
      <c r="C430" t="s">
        <v>49</v>
      </c>
      <c r="D430" t="s">
        <v>46</v>
      </c>
      <c r="E430" s="2">
        <v>10.196801300000001</v>
      </c>
      <c r="F430" s="3">
        <v>94.04</v>
      </c>
      <c r="G430" s="1">
        <v>0</v>
      </c>
    </row>
    <row r="431" spans="1:7" x14ac:dyDescent="0.2">
      <c r="A431">
        <v>3066</v>
      </c>
      <c r="B431" t="s">
        <v>581</v>
      </c>
      <c r="C431" t="s">
        <v>49</v>
      </c>
      <c r="D431" t="s">
        <v>46</v>
      </c>
      <c r="E431" s="2">
        <v>9.4217505629999998</v>
      </c>
      <c r="F431" s="3">
        <v>199.58</v>
      </c>
      <c r="G431" s="1">
        <v>0.22</v>
      </c>
    </row>
    <row r="432" spans="1:7" x14ac:dyDescent="0.2">
      <c r="A432">
        <v>3068</v>
      </c>
      <c r="B432" t="s">
        <v>582</v>
      </c>
      <c r="C432" t="s">
        <v>49</v>
      </c>
      <c r="D432" t="s">
        <v>46</v>
      </c>
      <c r="E432" s="2">
        <v>15.167908540000001</v>
      </c>
      <c r="F432" s="3">
        <v>445.8</v>
      </c>
      <c r="G432" s="1">
        <v>0.55000000000000004</v>
      </c>
    </row>
    <row r="433" spans="1:7" x14ac:dyDescent="0.2">
      <c r="A433">
        <v>3069</v>
      </c>
      <c r="B433" t="s">
        <v>583</v>
      </c>
      <c r="C433" t="s">
        <v>49</v>
      </c>
      <c r="D433" t="s">
        <v>46</v>
      </c>
      <c r="E433" s="2">
        <v>6.6005091079999998</v>
      </c>
      <c r="F433" s="3">
        <v>66.38</v>
      </c>
      <c r="G433" s="1">
        <v>0</v>
      </c>
    </row>
    <row r="434" spans="1:7" x14ac:dyDescent="0.2">
      <c r="A434">
        <v>3070</v>
      </c>
      <c r="B434" t="s">
        <v>584</v>
      </c>
      <c r="C434" t="s">
        <v>49</v>
      </c>
      <c r="D434" t="s">
        <v>46</v>
      </c>
      <c r="E434" s="2">
        <v>15.24625496</v>
      </c>
      <c r="F434" s="3">
        <v>57.3</v>
      </c>
      <c r="G434" s="1">
        <v>0</v>
      </c>
    </row>
    <row r="435" spans="1:7" x14ac:dyDescent="0.2">
      <c r="A435">
        <v>3073</v>
      </c>
      <c r="B435" t="s">
        <v>585</v>
      </c>
      <c r="C435" t="s">
        <v>49</v>
      </c>
      <c r="D435" t="s">
        <v>46</v>
      </c>
      <c r="E435" s="2">
        <v>10.80998664</v>
      </c>
      <c r="F435" s="3">
        <v>223.33</v>
      </c>
      <c r="G435" s="1">
        <v>4.8099999999999996</v>
      </c>
    </row>
    <row r="436" spans="1:7" x14ac:dyDescent="0.2">
      <c r="A436">
        <v>3076</v>
      </c>
      <c r="B436" t="s">
        <v>586</v>
      </c>
      <c r="C436" t="s">
        <v>49</v>
      </c>
      <c r="D436" t="s">
        <v>46</v>
      </c>
      <c r="E436" s="2">
        <v>21.21897955</v>
      </c>
      <c r="F436" s="3">
        <v>267.2</v>
      </c>
      <c r="G436" s="1">
        <v>0.35</v>
      </c>
    </row>
    <row r="437" spans="1:7" x14ac:dyDescent="0.2">
      <c r="A437">
        <v>3077</v>
      </c>
      <c r="B437" t="s">
        <v>587</v>
      </c>
      <c r="C437" t="s">
        <v>49</v>
      </c>
      <c r="D437" t="s">
        <v>46</v>
      </c>
      <c r="E437" s="2">
        <v>4.7228819460000002</v>
      </c>
      <c r="F437" s="3">
        <v>92.27</v>
      </c>
      <c r="G437" s="1">
        <v>7.0000000000000007E-2</v>
      </c>
    </row>
    <row r="438" spans="1:7" x14ac:dyDescent="0.2">
      <c r="A438">
        <v>3079</v>
      </c>
      <c r="B438" t="s">
        <v>588</v>
      </c>
      <c r="C438" t="s">
        <v>49</v>
      </c>
      <c r="D438" t="s">
        <v>46</v>
      </c>
      <c r="E438" s="2">
        <v>10.80517779</v>
      </c>
      <c r="F438" s="3">
        <v>155.01</v>
      </c>
      <c r="G438" s="1">
        <v>0.12</v>
      </c>
    </row>
    <row r="439" spans="1:7" x14ac:dyDescent="0.2">
      <c r="A439">
        <v>3082</v>
      </c>
      <c r="B439" t="s">
        <v>589</v>
      </c>
      <c r="C439" t="s">
        <v>49</v>
      </c>
      <c r="D439" t="s">
        <v>46</v>
      </c>
      <c r="E439" s="2">
        <v>9.2415466990000006</v>
      </c>
      <c r="F439" s="3">
        <v>160.68</v>
      </c>
      <c r="G439" s="1">
        <v>0.12</v>
      </c>
    </row>
    <row r="440" spans="1:7" x14ac:dyDescent="0.2">
      <c r="A440">
        <v>3083</v>
      </c>
      <c r="B440" t="s">
        <v>590</v>
      </c>
      <c r="C440" t="s">
        <v>49</v>
      </c>
      <c r="D440" t="s">
        <v>46</v>
      </c>
      <c r="E440" s="2">
        <v>7.326007326</v>
      </c>
      <c r="F440" s="3">
        <v>53.4</v>
      </c>
      <c r="G440" s="1">
        <v>0.02</v>
      </c>
    </row>
    <row r="441" spans="1:7" x14ac:dyDescent="0.2">
      <c r="A441">
        <v>3084</v>
      </c>
      <c r="B441" t="s">
        <v>591</v>
      </c>
      <c r="C441" t="s">
        <v>49</v>
      </c>
      <c r="D441" t="s">
        <v>46</v>
      </c>
      <c r="E441" s="2">
        <v>7.5436853920000004</v>
      </c>
      <c r="F441" s="3">
        <v>102.53</v>
      </c>
      <c r="G441" s="1">
        <v>0.13</v>
      </c>
    </row>
    <row r="442" spans="1:7" x14ac:dyDescent="0.2">
      <c r="A442">
        <v>3088</v>
      </c>
      <c r="B442" t="s">
        <v>592</v>
      </c>
      <c r="C442" t="s">
        <v>49</v>
      </c>
      <c r="D442" t="s">
        <v>46</v>
      </c>
      <c r="E442" s="2">
        <v>9.5983649589999995</v>
      </c>
      <c r="F442" s="3">
        <v>102.38</v>
      </c>
      <c r="G442" s="1">
        <v>0.98</v>
      </c>
    </row>
    <row r="443" spans="1:7" x14ac:dyDescent="0.2">
      <c r="A443">
        <v>3090</v>
      </c>
      <c r="B443" t="s">
        <v>593</v>
      </c>
      <c r="C443" t="s">
        <v>49</v>
      </c>
      <c r="D443" t="s">
        <v>46</v>
      </c>
      <c r="E443" s="2">
        <v>4.155999317</v>
      </c>
      <c r="F443" s="3">
        <v>24.35</v>
      </c>
      <c r="G443" s="1">
        <v>0</v>
      </c>
    </row>
    <row r="444" spans="1:7" x14ac:dyDescent="0.2">
      <c r="A444">
        <v>3091</v>
      </c>
      <c r="B444" t="s">
        <v>594</v>
      </c>
      <c r="C444" t="s">
        <v>49</v>
      </c>
      <c r="D444" t="s">
        <v>46</v>
      </c>
      <c r="E444" s="2">
        <v>12.600890529999999</v>
      </c>
      <c r="F444" s="3">
        <v>98.2</v>
      </c>
      <c r="G444" s="1">
        <v>0.1</v>
      </c>
    </row>
    <row r="445" spans="1:7" x14ac:dyDescent="0.2">
      <c r="A445">
        <v>3093</v>
      </c>
      <c r="B445" t="s">
        <v>595</v>
      </c>
      <c r="C445" t="s">
        <v>49</v>
      </c>
      <c r="D445" t="s">
        <v>46</v>
      </c>
      <c r="E445" s="2">
        <v>7.6637554589999999</v>
      </c>
      <c r="F445" s="3">
        <v>52.65</v>
      </c>
      <c r="G445" s="1">
        <v>0.19</v>
      </c>
    </row>
    <row r="446" spans="1:7" x14ac:dyDescent="0.2">
      <c r="A446">
        <v>3095</v>
      </c>
      <c r="B446" t="s">
        <v>596</v>
      </c>
      <c r="C446" t="s">
        <v>49</v>
      </c>
      <c r="D446" t="s">
        <v>46</v>
      </c>
      <c r="E446" s="2">
        <v>12.19386064</v>
      </c>
      <c r="F446" s="3">
        <v>91.96</v>
      </c>
      <c r="G446" s="1">
        <v>1.04</v>
      </c>
    </row>
    <row r="447" spans="1:7" x14ac:dyDescent="0.2">
      <c r="A447">
        <v>3097</v>
      </c>
      <c r="B447" t="s">
        <v>597</v>
      </c>
      <c r="C447" t="s">
        <v>49</v>
      </c>
      <c r="D447" t="s">
        <v>46</v>
      </c>
      <c r="E447" s="2">
        <v>6.8293314350000003</v>
      </c>
      <c r="F447" s="3">
        <v>52.76</v>
      </c>
      <c r="G447" s="1">
        <v>0</v>
      </c>
    </row>
    <row r="448" spans="1:7" x14ac:dyDescent="0.2">
      <c r="A448">
        <v>3098</v>
      </c>
      <c r="B448" t="s">
        <v>598</v>
      </c>
      <c r="C448" t="s">
        <v>49</v>
      </c>
      <c r="D448" t="s">
        <v>46</v>
      </c>
      <c r="E448" s="2">
        <v>7.682842978</v>
      </c>
      <c r="F448" s="3">
        <v>42.46</v>
      </c>
      <c r="G448" s="1">
        <v>0</v>
      </c>
    </row>
    <row r="449" spans="1:7" x14ac:dyDescent="0.2">
      <c r="A449">
        <v>3100</v>
      </c>
      <c r="B449" t="s">
        <v>599</v>
      </c>
      <c r="C449" t="s">
        <v>49</v>
      </c>
      <c r="D449" t="s">
        <v>46</v>
      </c>
      <c r="E449" s="2">
        <v>9.0644946780000009</v>
      </c>
      <c r="F449" s="3">
        <v>214.01</v>
      </c>
      <c r="G449" s="1">
        <v>1.32</v>
      </c>
    </row>
    <row r="450" spans="1:7" x14ac:dyDescent="0.2">
      <c r="A450">
        <v>3103</v>
      </c>
      <c r="B450" t="s">
        <v>600</v>
      </c>
      <c r="C450" t="s">
        <v>49</v>
      </c>
      <c r="D450" t="s">
        <v>46</v>
      </c>
      <c r="E450" s="2">
        <v>11.530649260000001</v>
      </c>
      <c r="F450" s="3">
        <v>95.37</v>
      </c>
      <c r="G450" s="1">
        <v>0</v>
      </c>
    </row>
    <row r="451" spans="1:7" x14ac:dyDescent="0.2">
      <c r="A451">
        <v>3104</v>
      </c>
      <c r="B451" t="s">
        <v>601</v>
      </c>
      <c r="C451" t="s">
        <v>49</v>
      </c>
      <c r="D451" t="s">
        <v>46</v>
      </c>
      <c r="E451" s="2">
        <v>3.8388003419999999</v>
      </c>
      <c r="F451" s="3">
        <v>43.57</v>
      </c>
      <c r="G451" s="1">
        <v>0</v>
      </c>
    </row>
    <row r="452" spans="1:7" x14ac:dyDescent="0.2">
      <c r="A452">
        <v>3106</v>
      </c>
      <c r="B452" t="s">
        <v>49</v>
      </c>
      <c r="C452" t="s">
        <v>49</v>
      </c>
      <c r="D452" t="s">
        <v>46</v>
      </c>
      <c r="E452" s="2">
        <v>20.383174749999998</v>
      </c>
      <c r="F452" s="3">
        <v>2102.1799999999998</v>
      </c>
      <c r="G452" s="1">
        <v>18.059999999999999</v>
      </c>
    </row>
    <row r="453" spans="1:7" x14ac:dyDescent="0.2">
      <c r="A453">
        <v>3108</v>
      </c>
      <c r="B453" t="s">
        <v>602</v>
      </c>
      <c r="C453" t="s">
        <v>49</v>
      </c>
      <c r="D453" t="s">
        <v>46</v>
      </c>
      <c r="E453" s="2">
        <v>14.31762902</v>
      </c>
      <c r="F453" s="3">
        <v>541.54999999999995</v>
      </c>
      <c r="G453" s="1">
        <v>2.41</v>
      </c>
    </row>
    <row r="454" spans="1:7" x14ac:dyDescent="0.2">
      <c r="A454">
        <v>3109</v>
      </c>
      <c r="B454" t="s">
        <v>603</v>
      </c>
      <c r="C454" t="s">
        <v>49</v>
      </c>
      <c r="D454" t="s">
        <v>46</v>
      </c>
      <c r="E454" s="2">
        <v>13.493306390000001</v>
      </c>
      <c r="F454" s="3">
        <v>80.13</v>
      </c>
      <c r="G454" s="1">
        <v>0.37</v>
      </c>
    </row>
    <row r="455" spans="1:7" x14ac:dyDescent="0.2">
      <c r="A455">
        <v>3112</v>
      </c>
      <c r="B455" t="s">
        <v>604</v>
      </c>
      <c r="C455" t="s">
        <v>49</v>
      </c>
      <c r="D455" t="s">
        <v>46</v>
      </c>
      <c r="E455" s="2">
        <v>9.2117915739999994</v>
      </c>
      <c r="F455" s="3">
        <v>61.31</v>
      </c>
      <c r="G455" s="1">
        <v>0.12</v>
      </c>
    </row>
    <row r="456" spans="1:7" x14ac:dyDescent="0.2">
      <c r="A456">
        <v>3114</v>
      </c>
      <c r="B456" t="s">
        <v>605</v>
      </c>
      <c r="C456" t="s">
        <v>49</v>
      </c>
      <c r="D456" t="s">
        <v>46</v>
      </c>
      <c r="E456" s="2">
        <v>23.63361871</v>
      </c>
      <c r="F456" s="3">
        <v>123.67</v>
      </c>
      <c r="G456" s="1">
        <v>0.53</v>
      </c>
    </row>
    <row r="457" spans="1:7" x14ac:dyDescent="0.2">
      <c r="A457">
        <v>3115</v>
      </c>
      <c r="B457" t="s">
        <v>606</v>
      </c>
      <c r="C457" t="s">
        <v>49</v>
      </c>
      <c r="D457" t="s">
        <v>46</v>
      </c>
      <c r="E457" s="2">
        <v>6.6013979139999996</v>
      </c>
      <c r="F457" s="3">
        <v>53.74</v>
      </c>
      <c r="G457" s="1">
        <v>0.54</v>
      </c>
    </row>
    <row r="458" spans="1:7" x14ac:dyDescent="0.2">
      <c r="A458">
        <v>3116</v>
      </c>
      <c r="B458" t="s">
        <v>607</v>
      </c>
      <c r="C458" t="s">
        <v>49</v>
      </c>
      <c r="D458" t="s">
        <v>46</v>
      </c>
      <c r="E458" s="2">
        <v>8.0357269040000006</v>
      </c>
      <c r="F458" s="3">
        <v>56.86</v>
      </c>
      <c r="G458" s="1">
        <v>-0.15</v>
      </c>
    </row>
    <row r="459" spans="1:7" x14ac:dyDescent="0.2">
      <c r="A459">
        <v>3119</v>
      </c>
      <c r="B459" t="s">
        <v>608</v>
      </c>
      <c r="C459" t="s">
        <v>49</v>
      </c>
      <c r="D459" t="s">
        <v>46</v>
      </c>
      <c r="E459" s="2">
        <v>10.66642586</v>
      </c>
      <c r="F459" s="3">
        <v>29.53</v>
      </c>
      <c r="G459" s="1">
        <v>0</v>
      </c>
    </row>
    <row r="460" spans="1:7" x14ac:dyDescent="0.2">
      <c r="A460">
        <v>3120</v>
      </c>
      <c r="B460" t="s">
        <v>609</v>
      </c>
      <c r="C460" t="s">
        <v>49</v>
      </c>
      <c r="D460" t="s">
        <v>46</v>
      </c>
      <c r="E460" s="2">
        <v>11.1539903</v>
      </c>
      <c r="F460" s="3">
        <v>110.12</v>
      </c>
      <c r="G460" s="1">
        <v>0</v>
      </c>
    </row>
    <row r="461" spans="1:7" x14ac:dyDescent="0.2">
      <c r="A461">
        <v>3121</v>
      </c>
      <c r="B461" t="s">
        <v>610</v>
      </c>
      <c r="C461" t="s">
        <v>49</v>
      </c>
      <c r="D461" t="s">
        <v>46</v>
      </c>
      <c r="E461" s="2">
        <v>10.378592729999999</v>
      </c>
      <c r="F461" s="3">
        <v>127.72</v>
      </c>
      <c r="G461" s="1">
        <v>0</v>
      </c>
    </row>
    <row r="462" spans="1:7" x14ac:dyDescent="0.2">
      <c r="A462">
        <v>3122</v>
      </c>
      <c r="B462" t="s">
        <v>611</v>
      </c>
      <c r="C462" t="s">
        <v>49</v>
      </c>
      <c r="D462" t="s">
        <v>46</v>
      </c>
      <c r="E462" s="2">
        <v>9.860547918</v>
      </c>
      <c r="F462" s="3">
        <v>119.64</v>
      </c>
      <c r="G462" s="1">
        <v>1.27</v>
      </c>
    </row>
    <row r="463" spans="1:7" x14ac:dyDescent="0.2">
      <c r="A463">
        <v>3129</v>
      </c>
      <c r="B463" t="s">
        <v>612</v>
      </c>
      <c r="C463" t="s">
        <v>49</v>
      </c>
      <c r="D463" t="s">
        <v>46</v>
      </c>
      <c r="E463" s="2">
        <v>14.6241535</v>
      </c>
      <c r="F463" s="3">
        <v>129.57</v>
      </c>
      <c r="G463" s="1">
        <v>0.14000000000000001</v>
      </c>
    </row>
    <row r="464" spans="1:7" x14ac:dyDescent="0.2">
      <c r="A464">
        <v>3130</v>
      </c>
      <c r="B464" t="s">
        <v>613</v>
      </c>
      <c r="C464" t="s">
        <v>49</v>
      </c>
      <c r="D464" t="s">
        <v>46</v>
      </c>
      <c r="E464" s="2">
        <v>13.23486904</v>
      </c>
      <c r="F464" s="3">
        <v>238.09</v>
      </c>
      <c r="G464" s="1">
        <v>0.46</v>
      </c>
    </row>
    <row r="465" spans="1:7" x14ac:dyDescent="0.2">
      <c r="A465">
        <v>3131</v>
      </c>
      <c r="B465" t="s">
        <v>614</v>
      </c>
      <c r="C465" t="s">
        <v>49</v>
      </c>
      <c r="D465" t="s">
        <v>46</v>
      </c>
      <c r="E465" s="2">
        <v>19.579953450000001</v>
      </c>
      <c r="F465" s="3">
        <v>346.62</v>
      </c>
      <c r="G465" s="1">
        <v>-7.89</v>
      </c>
    </row>
    <row r="466" spans="1:7" x14ac:dyDescent="0.2">
      <c r="A466">
        <v>3133</v>
      </c>
      <c r="B466" t="s">
        <v>615</v>
      </c>
      <c r="C466" t="s">
        <v>49</v>
      </c>
      <c r="D466" t="s">
        <v>46</v>
      </c>
      <c r="E466" s="2">
        <v>16.471154640000002</v>
      </c>
      <c r="F466" s="3">
        <v>140.27000000000001</v>
      </c>
      <c r="G466" s="1">
        <v>0.3</v>
      </c>
    </row>
    <row r="467" spans="1:7" x14ac:dyDescent="0.2">
      <c r="A467">
        <v>3134</v>
      </c>
      <c r="B467" t="s">
        <v>616</v>
      </c>
      <c r="C467" t="s">
        <v>49</v>
      </c>
      <c r="D467" t="s">
        <v>46</v>
      </c>
      <c r="E467" s="2">
        <v>5.1379812769999997</v>
      </c>
      <c r="F467" s="3">
        <v>58.89</v>
      </c>
      <c r="G467" s="1">
        <v>0.2</v>
      </c>
    </row>
    <row r="468" spans="1:7" x14ac:dyDescent="0.2">
      <c r="A468">
        <v>3135</v>
      </c>
      <c r="B468" t="s">
        <v>617</v>
      </c>
      <c r="C468" t="s">
        <v>49</v>
      </c>
      <c r="D468" t="s">
        <v>46</v>
      </c>
      <c r="E468" s="2">
        <v>10.400662000000001</v>
      </c>
      <c r="F468" s="3">
        <v>363.24</v>
      </c>
      <c r="G468" s="1">
        <v>1.43</v>
      </c>
    </row>
    <row r="469" spans="1:7" x14ac:dyDescent="0.2">
      <c r="A469">
        <v>3138</v>
      </c>
      <c r="B469" t="s">
        <v>618</v>
      </c>
      <c r="C469" t="s">
        <v>49</v>
      </c>
      <c r="D469" t="s">
        <v>46</v>
      </c>
      <c r="E469" s="2">
        <v>5.9052889759999996</v>
      </c>
      <c r="F469" s="3">
        <v>56.34</v>
      </c>
      <c r="G469" s="1">
        <v>0.02</v>
      </c>
    </row>
    <row r="470" spans="1:7" x14ac:dyDescent="0.2">
      <c r="A470">
        <v>3139</v>
      </c>
      <c r="B470" t="s">
        <v>619</v>
      </c>
      <c r="C470" t="s">
        <v>49</v>
      </c>
      <c r="D470" t="s">
        <v>46</v>
      </c>
      <c r="E470" s="2">
        <v>7.8790638040000003</v>
      </c>
      <c r="F470" s="3">
        <v>84.8</v>
      </c>
      <c r="G470" s="1">
        <v>5.3</v>
      </c>
    </row>
    <row r="471" spans="1:7" x14ac:dyDescent="0.2">
      <c r="A471">
        <v>3140</v>
      </c>
      <c r="B471" t="s">
        <v>620</v>
      </c>
      <c r="C471" t="s">
        <v>49</v>
      </c>
      <c r="D471" t="s">
        <v>46</v>
      </c>
      <c r="E471" s="2">
        <v>4.2434035080000001</v>
      </c>
      <c r="F471" s="3">
        <v>27.05</v>
      </c>
      <c r="G471" s="1">
        <v>0</v>
      </c>
    </row>
    <row r="472" spans="1:7" x14ac:dyDescent="0.2">
      <c r="A472">
        <v>3141</v>
      </c>
      <c r="B472" t="s">
        <v>621</v>
      </c>
      <c r="C472" t="s">
        <v>49</v>
      </c>
      <c r="D472" t="s">
        <v>46</v>
      </c>
      <c r="E472" s="2">
        <v>4.2236630350000004</v>
      </c>
      <c r="F472" s="3">
        <v>54.59</v>
      </c>
      <c r="G472" s="1">
        <v>0.08</v>
      </c>
    </row>
    <row r="473" spans="1:7" x14ac:dyDescent="0.2">
      <c r="A473">
        <v>3143</v>
      </c>
      <c r="B473" t="s">
        <v>622</v>
      </c>
      <c r="C473" t="s">
        <v>49</v>
      </c>
      <c r="D473" t="s">
        <v>46</v>
      </c>
      <c r="E473" s="2">
        <v>8.9040068970000004</v>
      </c>
      <c r="F473" s="3">
        <v>190.04</v>
      </c>
      <c r="G473" s="1">
        <v>4.79</v>
      </c>
    </row>
    <row r="474" spans="1:7" x14ac:dyDescent="0.2">
      <c r="A474">
        <v>3144</v>
      </c>
      <c r="B474" t="s">
        <v>623</v>
      </c>
      <c r="C474" t="s">
        <v>49</v>
      </c>
      <c r="D474" t="s">
        <v>46</v>
      </c>
      <c r="E474" s="2">
        <v>4.1158968549999999</v>
      </c>
      <c r="F474" s="3">
        <v>34.86</v>
      </c>
      <c r="G474" s="1">
        <v>0</v>
      </c>
    </row>
    <row r="475" spans="1:7" x14ac:dyDescent="0.2">
      <c r="A475">
        <v>3146</v>
      </c>
      <c r="B475" t="s">
        <v>624</v>
      </c>
      <c r="C475" t="s">
        <v>49</v>
      </c>
      <c r="D475" t="s">
        <v>46</v>
      </c>
      <c r="E475" s="2">
        <v>4.3628845439999999</v>
      </c>
      <c r="F475" s="3">
        <v>57.82</v>
      </c>
      <c r="G475" s="1">
        <v>0</v>
      </c>
    </row>
    <row r="476" spans="1:7" x14ac:dyDescent="0.2">
      <c r="A476">
        <v>3149</v>
      </c>
      <c r="B476" t="s">
        <v>625</v>
      </c>
      <c r="C476" t="s">
        <v>49</v>
      </c>
      <c r="D476" t="s">
        <v>46</v>
      </c>
      <c r="E476" s="2">
        <v>19.338885319999999</v>
      </c>
      <c r="F476" s="3">
        <v>739.84</v>
      </c>
      <c r="G476" s="1">
        <v>40.01</v>
      </c>
    </row>
    <row r="477" spans="1:7" x14ac:dyDescent="0.2">
      <c r="A477">
        <v>3153</v>
      </c>
      <c r="B477" t="s">
        <v>626</v>
      </c>
      <c r="C477" t="s">
        <v>49</v>
      </c>
      <c r="D477" t="s">
        <v>46</v>
      </c>
      <c r="E477" s="2">
        <v>7.4833597779999996</v>
      </c>
      <c r="F477" s="3">
        <v>74.989999999999995</v>
      </c>
      <c r="G477" s="1">
        <v>1.5</v>
      </c>
    </row>
    <row r="478" spans="1:7" x14ac:dyDescent="0.2">
      <c r="A478">
        <v>3154</v>
      </c>
      <c r="B478" t="s">
        <v>627</v>
      </c>
      <c r="C478" t="s">
        <v>49</v>
      </c>
      <c r="D478" t="s">
        <v>46</v>
      </c>
      <c r="E478" s="2">
        <v>15.16492712</v>
      </c>
      <c r="F478" s="3">
        <v>206.61</v>
      </c>
      <c r="G478" s="1">
        <v>0.24</v>
      </c>
    </row>
    <row r="479" spans="1:7" x14ac:dyDescent="0.2">
      <c r="A479">
        <v>3158</v>
      </c>
      <c r="B479" t="s">
        <v>628</v>
      </c>
      <c r="C479" t="s">
        <v>49</v>
      </c>
      <c r="D479" t="s">
        <v>46</v>
      </c>
      <c r="E479" s="2">
        <v>4.6253365029999998</v>
      </c>
      <c r="F479" s="3">
        <v>82.3</v>
      </c>
      <c r="G479" s="1">
        <v>0</v>
      </c>
    </row>
    <row r="480" spans="1:7" x14ac:dyDescent="0.2">
      <c r="A480">
        <v>3159</v>
      </c>
      <c r="B480" t="s">
        <v>629</v>
      </c>
      <c r="C480" t="s">
        <v>49</v>
      </c>
      <c r="D480" t="s">
        <v>46</v>
      </c>
      <c r="E480" s="2">
        <v>11.43909221</v>
      </c>
      <c r="F480" s="3">
        <v>152.22</v>
      </c>
      <c r="G480" s="1">
        <v>0</v>
      </c>
    </row>
    <row r="481" spans="1:7" x14ac:dyDescent="0.2">
      <c r="A481">
        <v>3164</v>
      </c>
      <c r="B481" t="s">
        <v>630</v>
      </c>
      <c r="C481" t="s">
        <v>49</v>
      </c>
      <c r="D481" t="s">
        <v>46</v>
      </c>
      <c r="E481" s="2">
        <v>3.867128439</v>
      </c>
      <c r="F481" s="3">
        <v>59.85</v>
      </c>
      <c r="G481" s="1">
        <v>0</v>
      </c>
    </row>
    <row r="482" spans="1:7" x14ac:dyDescent="0.2">
      <c r="A482">
        <v>3166</v>
      </c>
      <c r="B482" t="s">
        <v>631</v>
      </c>
      <c r="C482" t="s">
        <v>49</v>
      </c>
      <c r="D482" t="s">
        <v>46</v>
      </c>
      <c r="E482" s="2">
        <v>12.05459463</v>
      </c>
      <c r="F482" s="3">
        <v>315.57</v>
      </c>
      <c r="G482" s="1">
        <v>1.19</v>
      </c>
    </row>
    <row r="483" spans="1:7" x14ac:dyDescent="0.2">
      <c r="A483">
        <v>4001</v>
      </c>
      <c r="B483" t="s">
        <v>632</v>
      </c>
      <c r="C483" t="s">
        <v>50</v>
      </c>
      <c r="D483" t="s">
        <v>46</v>
      </c>
      <c r="E483" s="2">
        <v>0.40505704399999998</v>
      </c>
      <c r="F483" s="3">
        <v>61.39</v>
      </c>
      <c r="G483" s="1">
        <v>0.22</v>
      </c>
    </row>
    <row r="484" spans="1:7" x14ac:dyDescent="0.2">
      <c r="A484">
        <v>4002</v>
      </c>
      <c r="B484" t="s">
        <v>633</v>
      </c>
      <c r="C484" t="s">
        <v>50</v>
      </c>
      <c r="D484" t="s">
        <v>46</v>
      </c>
      <c r="E484" s="2">
        <v>0.58195269599999999</v>
      </c>
      <c r="F484" s="3">
        <v>21.49</v>
      </c>
      <c r="G484" s="1">
        <v>0</v>
      </c>
    </row>
    <row r="485" spans="1:7" x14ac:dyDescent="0.2">
      <c r="A485">
        <v>4003</v>
      </c>
      <c r="B485" t="s">
        <v>634</v>
      </c>
      <c r="C485" t="s">
        <v>50</v>
      </c>
      <c r="D485" t="s">
        <v>46</v>
      </c>
      <c r="E485" s="2">
        <v>18.97071631</v>
      </c>
      <c r="F485" s="3">
        <v>1017.28</v>
      </c>
      <c r="G485" s="1">
        <v>8.0500000000000007</v>
      </c>
    </row>
    <row r="486" spans="1:7" x14ac:dyDescent="0.2">
      <c r="A486">
        <v>4004</v>
      </c>
      <c r="B486" t="s">
        <v>635</v>
      </c>
      <c r="C486" t="s">
        <v>50</v>
      </c>
      <c r="D486" t="s">
        <v>46</v>
      </c>
      <c r="E486" s="2">
        <v>4.9585157119999996</v>
      </c>
      <c r="F486" s="3">
        <v>22.77</v>
      </c>
      <c r="G486" s="1">
        <v>0</v>
      </c>
    </row>
    <row r="487" spans="1:7" x14ac:dyDescent="0.2">
      <c r="A487">
        <v>4005</v>
      </c>
      <c r="B487" t="s">
        <v>636</v>
      </c>
      <c r="C487" t="s">
        <v>50</v>
      </c>
      <c r="D487" t="s">
        <v>46</v>
      </c>
      <c r="E487" s="2">
        <v>1.5454667200000001</v>
      </c>
      <c r="F487" s="3">
        <v>11.54</v>
      </c>
      <c r="G487" s="1">
        <v>0</v>
      </c>
    </row>
    <row r="488" spans="1:7" x14ac:dyDescent="0.2">
      <c r="A488">
        <v>4006</v>
      </c>
      <c r="B488" t="s">
        <v>637</v>
      </c>
      <c r="C488" t="s">
        <v>50</v>
      </c>
      <c r="D488" t="s">
        <v>46</v>
      </c>
      <c r="E488" s="2">
        <v>0.44511280600000003</v>
      </c>
      <c r="F488" s="3">
        <v>33.950000000000003</v>
      </c>
      <c r="G488" s="1">
        <v>0</v>
      </c>
    </row>
    <row r="489" spans="1:7" x14ac:dyDescent="0.2">
      <c r="A489">
        <v>4007</v>
      </c>
      <c r="B489" t="s">
        <v>638</v>
      </c>
      <c r="C489" t="s">
        <v>50</v>
      </c>
      <c r="D489" t="s">
        <v>46</v>
      </c>
      <c r="E489" s="2">
        <v>3.6013332249999999</v>
      </c>
      <c r="F489" s="3">
        <v>17.72</v>
      </c>
      <c r="G489" s="1">
        <v>0</v>
      </c>
    </row>
    <row r="490" spans="1:7" x14ac:dyDescent="0.2">
      <c r="A490">
        <v>4008</v>
      </c>
      <c r="B490" t="s">
        <v>639</v>
      </c>
      <c r="C490" t="s">
        <v>50</v>
      </c>
      <c r="D490" t="s">
        <v>46</v>
      </c>
      <c r="E490" s="2">
        <v>4.6578376419999996</v>
      </c>
      <c r="F490" s="3">
        <v>144.27000000000001</v>
      </c>
      <c r="G490" s="1">
        <v>0.95</v>
      </c>
    </row>
    <row r="491" spans="1:7" x14ac:dyDescent="0.2">
      <c r="A491">
        <v>4009</v>
      </c>
      <c r="B491" t="s">
        <v>640</v>
      </c>
      <c r="C491" t="s">
        <v>50</v>
      </c>
      <c r="D491" t="s">
        <v>46</v>
      </c>
      <c r="E491" s="2">
        <v>8.6857914130000005</v>
      </c>
      <c r="F491" s="3">
        <v>549.57000000000005</v>
      </c>
      <c r="G491" s="1">
        <v>0.79</v>
      </c>
    </row>
    <row r="492" spans="1:7" x14ac:dyDescent="0.2">
      <c r="A492">
        <v>4010</v>
      </c>
      <c r="B492" t="s">
        <v>641</v>
      </c>
      <c r="C492" t="s">
        <v>50</v>
      </c>
      <c r="D492" t="s">
        <v>46</v>
      </c>
      <c r="E492" s="2">
        <v>7.6367335230000002</v>
      </c>
      <c r="F492" s="3">
        <v>117.12</v>
      </c>
      <c r="G492" s="1">
        <v>1.61</v>
      </c>
    </row>
    <row r="493" spans="1:7" x14ac:dyDescent="0.2">
      <c r="A493">
        <v>4011</v>
      </c>
      <c r="B493" t="s">
        <v>642</v>
      </c>
      <c r="C493" t="s">
        <v>50</v>
      </c>
      <c r="D493" t="s">
        <v>46</v>
      </c>
      <c r="E493" s="2">
        <v>6.0109922640000004</v>
      </c>
      <c r="F493" s="3">
        <v>46.7</v>
      </c>
      <c r="G493" s="1">
        <v>0</v>
      </c>
    </row>
    <row r="494" spans="1:7" x14ac:dyDescent="0.2">
      <c r="A494">
        <v>4012</v>
      </c>
      <c r="B494" t="s">
        <v>643</v>
      </c>
      <c r="C494" t="s">
        <v>50</v>
      </c>
      <c r="D494" t="s">
        <v>46</v>
      </c>
      <c r="E494" s="2">
        <v>6.5502002399999997</v>
      </c>
      <c r="F494" s="3">
        <v>537.29</v>
      </c>
      <c r="G494" s="1">
        <v>3.51</v>
      </c>
    </row>
    <row r="495" spans="1:7" x14ac:dyDescent="0.2">
      <c r="A495">
        <v>4013</v>
      </c>
      <c r="B495" t="s">
        <v>644</v>
      </c>
      <c r="C495" t="s">
        <v>50</v>
      </c>
      <c r="D495" t="s">
        <v>46</v>
      </c>
      <c r="E495" s="2">
        <v>10.2131548</v>
      </c>
      <c r="F495" s="3">
        <v>58.12</v>
      </c>
      <c r="G495" s="1">
        <v>0.65</v>
      </c>
    </row>
    <row r="496" spans="1:7" x14ac:dyDescent="0.2">
      <c r="A496">
        <v>4014</v>
      </c>
      <c r="B496" t="s">
        <v>645</v>
      </c>
      <c r="C496" t="s">
        <v>50</v>
      </c>
      <c r="D496" t="s">
        <v>46</v>
      </c>
      <c r="E496" s="2">
        <v>5.3145688470000003</v>
      </c>
      <c r="F496" s="3">
        <v>63.82</v>
      </c>
      <c r="G496" s="1">
        <v>0.1</v>
      </c>
    </row>
    <row r="497" spans="1:7" x14ac:dyDescent="0.2">
      <c r="A497">
        <v>4015</v>
      </c>
      <c r="B497" t="s">
        <v>646</v>
      </c>
      <c r="C497" t="s">
        <v>50</v>
      </c>
      <c r="D497" t="s">
        <v>46</v>
      </c>
      <c r="E497" s="2">
        <v>1.6356757049999999</v>
      </c>
      <c r="F497" s="3">
        <v>18.2</v>
      </c>
      <c r="G497" s="1">
        <v>0.1</v>
      </c>
    </row>
    <row r="498" spans="1:7" x14ac:dyDescent="0.2">
      <c r="A498">
        <v>4016</v>
      </c>
      <c r="B498" t="s">
        <v>647</v>
      </c>
      <c r="C498" t="s">
        <v>50</v>
      </c>
      <c r="D498" t="s">
        <v>46</v>
      </c>
      <c r="E498" s="2">
        <v>10.638201690000001</v>
      </c>
      <c r="F498" s="3">
        <v>188.26</v>
      </c>
      <c r="G498" s="1">
        <v>-0.39</v>
      </c>
    </row>
    <row r="499" spans="1:7" x14ac:dyDescent="0.2">
      <c r="A499">
        <v>4017</v>
      </c>
      <c r="B499" t="s">
        <v>648</v>
      </c>
      <c r="C499" t="s">
        <v>50</v>
      </c>
      <c r="D499" t="s">
        <v>46</v>
      </c>
      <c r="E499" s="2">
        <v>0.33713584299999999</v>
      </c>
      <c r="F499" s="3">
        <v>20.93</v>
      </c>
      <c r="G499" s="1">
        <v>0</v>
      </c>
    </row>
    <row r="500" spans="1:7" x14ac:dyDescent="0.2">
      <c r="A500">
        <v>4018</v>
      </c>
      <c r="B500" t="s">
        <v>649</v>
      </c>
      <c r="C500" t="s">
        <v>50</v>
      </c>
      <c r="D500" t="s">
        <v>46</v>
      </c>
      <c r="E500" s="2">
        <v>6.1847020519999996</v>
      </c>
      <c r="F500" s="3">
        <v>30.96</v>
      </c>
      <c r="G500" s="1">
        <v>0</v>
      </c>
    </row>
    <row r="501" spans="1:7" x14ac:dyDescent="0.2">
      <c r="A501">
        <v>4019</v>
      </c>
      <c r="B501" t="s">
        <v>650</v>
      </c>
      <c r="C501" t="s">
        <v>50</v>
      </c>
      <c r="D501" t="s">
        <v>46</v>
      </c>
      <c r="E501" s="2">
        <v>7.1032786720000001</v>
      </c>
      <c r="F501" s="3">
        <v>348.05</v>
      </c>
      <c r="G501" s="1">
        <v>0.31</v>
      </c>
    </row>
    <row r="502" spans="1:7" x14ac:dyDescent="0.2">
      <c r="A502">
        <v>4020</v>
      </c>
      <c r="B502" t="s">
        <v>651</v>
      </c>
      <c r="C502" t="s">
        <v>50</v>
      </c>
      <c r="D502" t="s">
        <v>46</v>
      </c>
      <c r="E502" s="2">
        <v>5.7179604959999999</v>
      </c>
      <c r="F502" s="3">
        <v>31.12</v>
      </c>
      <c r="G502" s="1">
        <v>0</v>
      </c>
    </row>
    <row r="503" spans="1:7" x14ac:dyDescent="0.2">
      <c r="A503">
        <v>4021</v>
      </c>
      <c r="B503" t="s">
        <v>652</v>
      </c>
      <c r="C503" t="s">
        <v>50</v>
      </c>
      <c r="D503" t="s">
        <v>46</v>
      </c>
      <c r="E503" s="2">
        <v>4.6369737640000004</v>
      </c>
      <c r="F503" s="3">
        <v>14.44</v>
      </c>
      <c r="G503" s="1">
        <v>0</v>
      </c>
    </row>
    <row r="504" spans="1:7" x14ac:dyDescent="0.2">
      <c r="A504">
        <v>4022</v>
      </c>
      <c r="B504" t="s">
        <v>653</v>
      </c>
      <c r="C504" t="s">
        <v>50</v>
      </c>
      <c r="D504" t="s">
        <v>46</v>
      </c>
      <c r="E504" s="2">
        <v>8.7669696380000008</v>
      </c>
      <c r="F504" s="3">
        <v>226.67</v>
      </c>
      <c r="G504" s="1">
        <v>0.77</v>
      </c>
    </row>
    <row r="505" spans="1:7" x14ac:dyDescent="0.2">
      <c r="A505">
        <v>4023</v>
      </c>
      <c r="B505" t="s">
        <v>654</v>
      </c>
      <c r="C505" t="s">
        <v>50</v>
      </c>
      <c r="D505" t="s">
        <v>46</v>
      </c>
      <c r="E505" s="2">
        <v>3.8621870079999998</v>
      </c>
      <c r="F505" s="3">
        <v>27.98</v>
      </c>
      <c r="G505" s="1">
        <v>0</v>
      </c>
    </row>
    <row r="506" spans="1:7" x14ac:dyDescent="0.2">
      <c r="A506">
        <v>4024</v>
      </c>
      <c r="B506" t="s">
        <v>655</v>
      </c>
      <c r="C506" t="s">
        <v>50</v>
      </c>
      <c r="D506" t="s">
        <v>46</v>
      </c>
      <c r="E506" s="2">
        <v>5.3908800550000002</v>
      </c>
      <c r="F506" s="3">
        <v>45.74</v>
      </c>
      <c r="G506" s="1">
        <v>0.42</v>
      </c>
    </row>
    <row r="507" spans="1:7" x14ac:dyDescent="0.2">
      <c r="A507">
        <v>4025</v>
      </c>
      <c r="B507" t="s">
        <v>656</v>
      </c>
      <c r="C507" t="s">
        <v>50</v>
      </c>
      <c r="D507" t="s">
        <v>46</v>
      </c>
      <c r="E507" s="2">
        <v>20.548220990000001</v>
      </c>
      <c r="F507" s="3">
        <v>459.3</v>
      </c>
      <c r="G507" s="1">
        <v>0</v>
      </c>
    </row>
    <row r="508" spans="1:7" x14ac:dyDescent="0.2">
      <c r="A508">
        <v>4026</v>
      </c>
      <c r="B508" t="s">
        <v>657</v>
      </c>
      <c r="C508" t="s">
        <v>50</v>
      </c>
      <c r="D508" t="s">
        <v>46</v>
      </c>
      <c r="E508" s="2">
        <v>5.0756660230000001</v>
      </c>
      <c r="F508" s="3">
        <v>28.14</v>
      </c>
      <c r="G508" s="1">
        <v>0.14000000000000001</v>
      </c>
    </row>
    <row r="509" spans="1:7" x14ac:dyDescent="0.2">
      <c r="A509">
        <v>4027</v>
      </c>
      <c r="B509" t="s">
        <v>658</v>
      </c>
      <c r="C509" t="s">
        <v>50</v>
      </c>
      <c r="D509" t="s">
        <v>46</v>
      </c>
      <c r="E509" s="2">
        <v>4.5982302339999999</v>
      </c>
      <c r="F509" s="3">
        <v>66.930000000000007</v>
      </c>
      <c r="G509" s="1">
        <v>0</v>
      </c>
    </row>
    <row r="510" spans="1:7" x14ac:dyDescent="0.2">
      <c r="A510">
        <v>4028</v>
      </c>
      <c r="B510" t="s">
        <v>659</v>
      </c>
      <c r="C510" t="s">
        <v>50</v>
      </c>
      <c r="D510" t="s">
        <v>46</v>
      </c>
      <c r="E510" s="2">
        <v>7.5918002199999997</v>
      </c>
      <c r="F510" s="3">
        <v>386.97</v>
      </c>
      <c r="G510" s="1">
        <v>3.19</v>
      </c>
    </row>
    <row r="511" spans="1:7" x14ac:dyDescent="0.2">
      <c r="A511">
        <v>4029</v>
      </c>
      <c r="B511" t="s">
        <v>660</v>
      </c>
      <c r="C511" t="s">
        <v>50</v>
      </c>
      <c r="D511" t="s">
        <v>46</v>
      </c>
      <c r="E511" s="2">
        <v>15.935211580000001</v>
      </c>
      <c r="F511" s="3">
        <v>949.2</v>
      </c>
      <c r="G511" s="1">
        <v>2.12</v>
      </c>
    </row>
    <row r="512" spans="1:7" x14ac:dyDescent="0.2">
      <c r="A512">
        <v>4030</v>
      </c>
      <c r="B512" t="s">
        <v>661</v>
      </c>
      <c r="C512" t="s">
        <v>50</v>
      </c>
      <c r="D512" t="s">
        <v>46</v>
      </c>
      <c r="E512" s="2">
        <v>3.5645626400000001</v>
      </c>
      <c r="F512" s="3">
        <v>22.25</v>
      </c>
      <c r="G512" s="1">
        <v>0</v>
      </c>
    </row>
    <row r="513" spans="1:7" x14ac:dyDescent="0.2">
      <c r="A513">
        <v>4031</v>
      </c>
      <c r="B513" t="s">
        <v>662</v>
      </c>
      <c r="C513" t="s">
        <v>50</v>
      </c>
      <c r="D513" t="s">
        <v>46</v>
      </c>
      <c r="E513" s="2">
        <v>0.48378941600000003</v>
      </c>
      <c r="F513" s="3">
        <v>25.26</v>
      </c>
      <c r="G513" s="1">
        <v>0</v>
      </c>
    </row>
    <row r="514" spans="1:7" x14ac:dyDescent="0.2">
      <c r="A514">
        <v>4032</v>
      </c>
      <c r="B514" t="s">
        <v>663</v>
      </c>
      <c r="C514" t="s">
        <v>50</v>
      </c>
      <c r="D514" t="s">
        <v>46</v>
      </c>
      <c r="E514" s="2">
        <v>2.6756447219999999</v>
      </c>
      <c r="F514" s="3">
        <v>27.1</v>
      </c>
      <c r="G514" s="1">
        <v>0</v>
      </c>
    </row>
    <row r="515" spans="1:7" x14ac:dyDescent="0.2">
      <c r="A515">
        <v>4033</v>
      </c>
      <c r="B515" t="s">
        <v>664</v>
      </c>
      <c r="C515" t="s">
        <v>50</v>
      </c>
      <c r="D515" t="s">
        <v>46</v>
      </c>
      <c r="E515" s="2">
        <v>3.5617980330000001</v>
      </c>
      <c r="F515" s="3">
        <v>99.99</v>
      </c>
      <c r="G515" s="1">
        <v>0</v>
      </c>
    </row>
    <row r="516" spans="1:7" x14ac:dyDescent="0.2">
      <c r="A516">
        <v>4034</v>
      </c>
      <c r="B516" t="s">
        <v>665</v>
      </c>
      <c r="C516" t="s">
        <v>50</v>
      </c>
      <c r="D516" t="s">
        <v>46</v>
      </c>
      <c r="E516" s="2">
        <v>8.0367990309999993</v>
      </c>
      <c r="F516" s="3">
        <v>617.19000000000005</v>
      </c>
      <c r="G516" s="1">
        <v>1.9</v>
      </c>
    </row>
    <row r="517" spans="1:7" x14ac:dyDescent="0.2">
      <c r="A517">
        <v>4035</v>
      </c>
      <c r="B517" t="s">
        <v>666</v>
      </c>
      <c r="C517" t="s">
        <v>50</v>
      </c>
      <c r="D517" t="s">
        <v>46</v>
      </c>
      <c r="E517" s="2">
        <v>3.6248182089999998</v>
      </c>
      <c r="F517" s="3">
        <v>85.74</v>
      </c>
      <c r="G517" s="1">
        <v>0.03</v>
      </c>
    </row>
    <row r="518" spans="1:7" x14ac:dyDescent="0.2">
      <c r="A518">
        <v>4037</v>
      </c>
      <c r="B518" t="s">
        <v>667</v>
      </c>
      <c r="C518" t="s">
        <v>50</v>
      </c>
      <c r="D518" t="s">
        <v>46</v>
      </c>
      <c r="E518" s="2">
        <v>13.55891435</v>
      </c>
      <c r="F518" s="3">
        <v>242.39</v>
      </c>
      <c r="G518" s="1">
        <v>-0.01</v>
      </c>
    </row>
    <row r="519" spans="1:7" x14ac:dyDescent="0.2">
      <c r="A519">
        <v>4038</v>
      </c>
      <c r="B519" t="s">
        <v>668</v>
      </c>
      <c r="C519" t="s">
        <v>50</v>
      </c>
      <c r="D519" t="s">
        <v>46</v>
      </c>
      <c r="E519" s="2">
        <v>0.32935534300000002</v>
      </c>
      <c r="F519" s="3">
        <v>15.96</v>
      </c>
      <c r="G519" s="1">
        <v>0</v>
      </c>
    </row>
    <row r="520" spans="1:7" x14ac:dyDescent="0.2">
      <c r="A520">
        <v>4039</v>
      </c>
      <c r="B520" t="s">
        <v>669</v>
      </c>
      <c r="C520" t="s">
        <v>50</v>
      </c>
      <c r="D520" t="s">
        <v>46</v>
      </c>
      <c r="E520" s="2">
        <v>1.313902865</v>
      </c>
      <c r="F520" s="3">
        <v>15.12</v>
      </c>
      <c r="G520" s="1">
        <v>0</v>
      </c>
    </row>
    <row r="521" spans="1:7" x14ac:dyDescent="0.2">
      <c r="A521">
        <v>4040</v>
      </c>
      <c r="B521" t="s">
        <v>670</v>
      </c>
      <c r="C521" t="s">
        <v>50</v>
      </c>
      <c r="D521" t="s">
        <v>46</v>
      </c>
      <c r="E521" s="2">
        <v>9.8563918570000002</v>
      </c>
      <c r="F521" s="3">
        <v>410.98</v>
      </c>
      <c r="G521" s="1">
        <v>0.21</v>
      </c>
    </row>
    <row r="522" spans="1:7" x14ac:dyDescent="0.2">
      <c r="A522">
        <v>4041</v>
      </c>
      <c r="B522" t="s">
        <v>671</v>
      </c>
      <c r="C522" t="s">
        <v>50</v>
      </c>
      <c r="D522" t="s">
        <v>46</v>
      </c>
      <c r="E522" s="2">
        <v>9.8913196140000004</v>
      </c>
      <c r="F522" s="3">
        <v>260.57</v>
      </c>
      <c r="G522" s="1">
        <v>0.24</v>
      </c>
    </row>
    <row r="523" spans="1:7" x14ac:dyDescent="0.2">
      <c r="A523">
        <v>4042</v>
      </c>
      <c r="B523" t="s">
        <v>672</v>
      </c>
      <c r="C523" t="s">
        <v>50</v>
      </c>
      <c r="D523" t="s">
        <v>46</v>
      </c>
      <c r="E523" s="2">
        <v>5.2256851849999997</v>
      </c>
      <c r="F523" s="3">
        <v>100.92</v>
      </c>
      <c r="G523" s="1">
        <v>0.63</v>
      </c>
    </row>
    <row r="524" spans="1:7" x14ac:dyDescent="0.2">
      <c r="A524">
        <v>4043</v>
      </c>
      <c r="B524" t="s">
        <v>673</v>
      </c>
      <c r="C524" t="s">
        <v>50</v>
      </c>
      <c r="D524" t="s">
        <v>46</v>
      </c>
      <c r="E524" s="2">
        <v>10.256241660000001</v>
      </c>
      <c r="F524" s="3">
        <v>265.17</v>
      </c>
      <c r="G524" s="1">
        <v>0</v>
      </c>
    </row>
    <row r="525" spans="1:7" x14ac:dyDescent="0.2">
      <c r="A525">
        <v>4044</v>
      </c>
      <c r="B525" t="s">
        <v>674</v>
      </c>
      <c r="C525" t="s">
        <v>50</v>
      </c>
      <c r="D525" t="s">
        <v>46</v>
      </c>
      <c r="E525" s="2">
        <v>2.9242315720000001</v>
      </c>
      <c r="F525" s="3">
        <v>18.78</v>
      </c>
      <c r="G525" s="1">
        <v>0</v>
      </c>
    </row>
    <row r="526" spans="1:7" x14ac:dyDescent="0.2">
      <c r="A526">
        <v>4045</v>
      </c>
      <c r="B526" t="s">
        <v>675</v>
      </c>
      <c r="C526" t="s">
        <v>50</v>
      </c>
      <c r="D526" t="s">
        <v>46</v>
      </c>
      <c r="E526" s="2">
        <v>7.4342640659999999</v>
      </c>
      <c r="F526" s="3">
        <v>132.46</v>
      </c>
      <c r="G526" s="1">
        <v>0.13</v>
      </c>
    </row>
    <row r="527" spans="1:7" x14ac:dyDescent="0.2">
      <c r="A527">
        <v>4046</v>
      </c>
      <c r="B527" t="s">
        <v>676</v>
      </c>
      <c r="C527" t="s">
        <v>50</v>
      </c>
      <c r="D527" t="s">
        <v>46</v>
      </c>
      <c r="E527" s="2">
        <v>15.63992359</v>
      </c>
      <c r="F527" s="3">
        <v>111.35</v>
      </c>
      <c r="G527" s="1">
        <v>0.74</v>
      </c>
    </row>
    <row r="528" spans="1:7" x14ac:dyDescent="0.2">
      <c r="A528">
        <v>4047</v>
      </c>
      <c r="B528" t="s">
        <v>677</v>
      </c>
      <c r="C528" t="s">
        <v>50</v>
      </c>
      <c r="D528" t="s">
        <v>46</v>
      </c>
      <c r="E528" s="2">
        <v>0.94644934300000005</v>
      </c>
      <c r="F528" s="3">
        <v>32.14</v>
      </c>
      <c r="G528" s="1">
        <v>0</v>
      </c>
    </row>
    <row r="529" spans="1:7" x14ac:dyDescent="0.2">
      <c r="A529">
        <v>4049</v>
      </c>
      <c r="B529" t="s">
        <v>678</v>
      </c>
      <c r="C529" t="s">
        <v>50</v>
      </c>
      <c r="D529" t="s">
        <v>46</v>
      </c>
      <c r="E529" s="2">
        <v>8.5637776530000007</v>
      </c>
      <c r="F529" s="3">
        <v>146.79</v>
      </c>
      <c r="G529" s="1">
        <v>1.88</v>
      </c>
    </row>
    <row r="530" spans="1:7" x14ac:dyDescent="0.2">
      <c r="A530">
        <v>4050</v>
      </c>
      <c r="B530" t="s">
        <v>679</v>
      </c>
      <c r="C530" t="s">
        <v>50</v>
      </c>
      <c r="D530" t="s">
        <v>46</v>
      </c>
      <c r="E530" s="2">
        <v>3.3171020420000001</v>
      </c>
      <c r="F530" s="3">
        <v>49.32</v>
      </c>
      <c r="G530" s="1">
        <v>0</v>
      </c>
    </row>
    <row r="531" spans="1:7" x14ac:dyDescent="0.2">
      <c r="A531">
        <v>4051</v>
      </c>
      <c r="B531" t="s">
        <v>680</v>
      </c>
      <c r="C531" t="s">
        <v>50</v>
      </c>
      <c r="D531" t="s">
        <v>46</v>
      </c>
      <c r="E531" s="2">
        <v>8.0405742900000003</v>
      </c>
      <c r="F531" s="3">
        <v>62.78</v>
      </c>
      <c r="G531" s="1">
        <v>0</v>
      </c>
    </row>
    <row r="532" spans="1:7" x14ac:dyDescent="0.2">
      <c r="A532">
        <v>4052</v>
      </c>
      <c r="B532" t="s">
        <v>681</v>
      </c>
      <c r="C532" t="s">
        <v>50</v>
      </c>
      <c r="D532" t="s">
        <v>46</v>
      </c>
      <c r="E532" s="2">
        <v>3.1583788149999998</v>
      </c>
      <c r="F532" s="3">
        <v>36.4</v>
      </c>
      <c r="G532" s="1">
        <v>0</v>
      </c>
    </row>
    <row r="533" spans="1:7" x14ac:dyDescent="0.2">
      <c r="A533">
        <v>4053</v>
      </c>
      <c r="B533" t="s">
        <v>682</v>
      </c>
      <c r="C533" t="s">
        <v>50</v>
      </c>
      <c r="D533" t="s">
        <v>46</v>
      </c>
      <c r="E533" s="2">
        <v>0.57495615899999997</v>
      </c>
      <c r="F533" s="3">
        <v>28.36</v>
      </c>
      <c r="G533" s="1">
        <v>0</v>
      </c>
    </row>
    <row r="534" spans="1:7" x14ac:dyDescent="0.2">
      <c r="A534">
        <v>4054</v>
      </c>
      <c r="B534" t="s">
        <v>683</v>
      </c>
      <c r="C534" t="s">
        <v>50</v>
      </c>
      <c r="D534" t="s">
        <v>46</v>
      </c>
      <c r="E534" s="2">
        <v>2.8466116700000001</v>
      </c>
      <c r="F534" s="3">
        <v>17.84</v>
      </c>
      <c r="G534" s="1">
        <v>0</v>
      </c>
    </row>
    <row r="535" spans="1:7" x14ac:dyDescent="0.2">
      <c r="A535">
        <v>4055</v>
      </c>
      <c r="B535" t="s">
        <v>684</v>
      </c>
      <c r="C535" t="s">
        <v>50</v>
      </c>
      <c r="D535" t="s">
        <v>46</v>
      </c>
      <c r="E535" s="2">
        <v>10.88884655</v>
      </c>
      <c r="F535" s="3">
        <v>51.44</v>
      </c>
      <c r="G535" s="1">
        <v>0</v>
      </c>
    </row>
    <row r="536" spans="1:7" x14ac:dyDescent="0.2">
      <c r="A536">
        <v>4056</v>
      </c>
      <c r="B536" t="s">
        <v>685</v>
      </c>
      <c r="C536" t="s">
        <v>50</v>
      </c>
      <c r="D536" t="s">
        <v>46</v>
      </c>
      <c r="E536" s="2">
        <v>5.3147357660000001</v>
      </c>
      <c r="F536" s="3">
        <v>61.88</v>
      </c>
      <c r="G536" s="1">
        <v>0.08</v>
      </c>
    </row>
    <row r="537" spans="1:7" x14ac:dyDescent="0.2">
      <c r="A537">
        <v>4057</v>
      </c>
      <c r="B537" t="s">
        <v>686</v>
      </c>
      <c r="C537" t="s">
        <v>50</v>
      </c>
      <c r="D537" t="s">
        <v>46</v>
      </c>
      <c r="E537" s="2">
        <v>4.1268369930000004</v>
      </c>
      <c r="F537" s="3">
        <v>64.11</v>
      </c>
      <c r="G537" s="1">
        <v>0</v>
      </c>
    </row>
    <row r="538" spans="1:7" x14ac:dyDescent="0.2">
      <c r="A538">
        <v>4058</v>
      </c>
      <c r="B538" t="s">
        <v>687</v>
      </c>
      <c r="C538" t="s">
        <v>50</v>
      </c>
      <c r="D538" t="s">
        <v>46</v>
      </c>
      <c r="E538" s="2">
        <v>5.5141090420000003</v>
      </c>
      <c r="F538" s="3">
        <v>90.69</v>
      </c>
      <c r="G538" s="1">
        <v>0.1</v>
      </c>
    </row>
    <row r="539" spans="1:7" x14ac:dyDescent="0.2">
      <c r="A539">
        <v>4059</v>
      </c>
      <c r="B539" t="s">
        <v>688</v>
      </c>
      <c r="C539" t="s">
        <v>50</v>
      </c>
      <c r="D539" t="s">
        <v>46</v>
      </c>
      <c r="E539" s="2">
        <v>7.6155868099999999</v>
      </c>
      <c r="F539" s="3">
        <v>393.16</v>
      </c>
      <c r="G539" s="1">
        <v>-0.02</v>
      </c>
    </row>
    <row r="540" spans="1:7" x14ac:dyDescent="0.2">
      <c r="A540">
        <v>4060</v>
      </c>
      <c r="B540" t="s">
        <v>689</v>
      </c>
      <c r="C540" t="s">
        <v>50</v>
      </c>
      <c r="D540" t="s">
        <v>46</v>
      </c>
      <c r="E540" s="2">
        <v>0.73175904999999997</v>
      </c>
      <c r="F540" s="3">
        <v>22.77</v>
      </c>
      <c r="G540" s="1">
        <v>0</v>
      </c>
    </row>
    <row r="541" spans="1:7" x14ac:dyDescent="0.2">
      <c r="A541">
        <v>4061</v>
      </c>
      <c r="B541" t="s">
        <v>690</v>
      </c>
      <c r="C541" t="s">
        <v>50</v>
      </c>
      <c r="D541" t="s">
        <v>46</v>
      </c>
      <c r="E541" s="2">
        <v>9.0245038530000006</v>
      </c>
      <c r="F541" s="3">
        <v>383.61</v>
      </c>
      <c r="G541" s="1">
        <v>1.2</v>
      </c>
    </row>
    <row r="542" spans="1:7" x14ac:dyDescent="0.2">
      <c r="A542">
        <v>4062</v>
      </c>
      <c r="B542" t="s">
        <v>691</v>
      </c>
      <c r="C542" t="s">
        <v>50</v>
      </c>
      <c r="D542" t="s">
        <v>46</v>
      </c>
      <c r="E542" s="2">
        <v>5.4036047409999997</v>
      </c>
      <c r="F542" s="3">
        <v>200.33</v>
      </c>
      <c r="G542" s="1">
        <v>0.94</v>
      </c>
    </row>
    <row r="543" spans="1:7" x14ac:dyDescent="0.2">
      <c r="A543">
        <v>4063</v>
      </c>
      <c r="B543" t="s">
        <v>692</v>
      </c>
      <c r="C543" t="s">
        <v>50</v>
      </c>
      <c r="D543" t="s">
        <v>46</v>
      </c>
      <c r="E543" s="2">
        <v>4.7211273159999996</v>
      </c>
      <c r="F543" s="3">
        <v>47.91</v>
      </c>
      <c r="G543" s="1">
        <v>0</v>
      </c>
    </row>
    <row r="544" spans="1:7" x14ac:dyDescent="0.2">
      <c r="A544">
        <v>4064</v>
      </c>
      <c r="B544" t="s">
        <v>693</v>
      </c>
      <c r="C544" t="s">
        <v>50</v>
      </c>
      <c r="D544" t="s">
        <v>46</v>
      </c>
      <c r="E544" s="2">
        <v>13.92345415</v>
      </c>
      <c r="F544" s="3">
        <v>254.11</v>
      </c>
      <c r="G544" s="1">
        <v>1.1299999999999999</v>
      </c>
    </row>
    <row r="545" spans="1:7" x14ac:dyDescent="0.2">
      <c r="A545">
        <v>4065</v>
      </c>
      <c r="B545" t="s">
        <v>694</v>
      </c>
      <c r="C545" t="s">
        <v>50</v>
      </c>
      <c r="D545" t="s">
        <v>46</v>
      </c>
      <c r="E545" s="2">
        <v>10.25886298</v>
      </c>
      <c r="F545" s="3">
        <v>190.9</v>
      </c>
      <c r="G545" s="1">
        <v>1.24</v>
      </c>
    </row>
    <row r="546" spans="1:7" x14ac:dyDescent="0.2">
      <c r="A546">
        <v>4066</v>
      </c>
      <c r="B546" t="s">
        <v>695</v>
      </c>
      <c r="C546" t="s">
        <v>50</v>
      </c>
      <c r="D546" t="s">
        <v>46</v>
      </c>
      <c r="E546" s="2">
        <v>8.3890714030000009</v>
      </c>
      <c r="F546" s="3">
        <v>362.35</v>
      </c>
      <c r="G546" s="1">
        <v>3.46</v>
      </c>
    </row>
    <row r="547" spans="1:7" x14ac:dyDescent="0.2">
      <c r="A547">
        <v>4067</v>
      </c>
      <c r="B547" t="s">
        <v>696</v>
      </c>
      <c r="C547" t="s">
        <v>50</v>
      </c>
      <c r="D547" t="s">
        <v>46</v>
      </c>
      <c r="E547" s="2">
        <v>9.6685743140000007</v>
      </c>
      <c r="F547" s="3">
        <v>788.8</v>
      </c>
      <c r="G547" s="1">
        <v>3.57</v>
      </c>
    </row>
    <row r="548" spans="1:7" x14ac:dyDescent="0.2">
      <c r="A548">
        <v>4068</v>
      </c>
      <c r="B548" t="s">
        <v>697</v>
      </c>
      <c r="C548" t="s">
        <v>50</v>
      </c>
      <c r="D548" t="s">
        <v>46</v>
      </c>
      <c r="E548" s="2">
        <v>2.2285543589999999</v>
      </c>
      <c r="F548" s="3">
        <v>211.87</v>
      </c>
      <c r="G548" s="1">
        <v>0.09</v>
      </c>
    </row>
    <row r="549" spans="1:7" x14ac:dyDescent="0.2">
      <c r="A549">
        <v>4069</v>
      </c>
      <c r="B549" t="s">
        <v>698</v>
      </c>
      <c r="C549" t="s">
        <v>50</v>
      </c>
      <c r="D549" t="s">
        <v>46</v>
      </c>
      <c r="E549" s="2">
        <v>3.8715153099999999</v>
      </c>
      <c r="F549" s="3">
        <v>23.72</v>
      </c>
      <c r="G549" s="1">
        <v>0.06</v>
      </c>
    </row>
    <row r="550" spans="1:7" x14ac:dyDescent="0.2">
      <c r="A550">
        <v>4070</v>
      </c>
      <c r="B550" t="s">
        <v>699</v>
      </c>
      <c r="C550" t="s">
        <v>50</v>
      </c>
      <c r="D550" t="s">
        <v>46</v>
      </c>
      <c r="E550" s="2">
        <v>4.3171313930000004</v>
      </c>
      <c r="F550" s="3">
        <v>25.5</v>
      </c>
      <c r="G550" s="1">
        <v>0</v>
      </c>
    </row>
    <row r="551" spans="1:7" x14ac:dyDescent="0.2">
      <c r="A551">
        <v>4071</v>
      </c>
      <c r="B551" t="s">
        <v>700</v>
      </c>
      <c r="C551" t="s">
        <v>50</v>
      </c>
      <c r="D551" t="s">
        <v>46</v>
      </c>
      <c r="E551" s="2">
        <v>5.1128581999999998</v>
      </c>
      <c r="F551" s="3">
        <v>87.73</v>
      </c>
      <c r="G551" s="1">
        <v>0.6</v>
      </c>
    </row>
    <row r="552" spans="1:7" x14ac:dyDescent="0.2">
      <c r="A552">
        <v>4072</v>
      </c>
      <c r="B552" t="s">
        <v>701</v>
      </c>
      <c r="C552" t="s">
        <v>50</v>
      </c>
      <c r="D552" t="s">
        <v>46</v>
      </c>
      <c r="E552" s="2">
        <v>8.6517221230000008</v>
      </c>
      <c r="F552" s="3">
        <v>87.34</v>
      </c>
      <c r="G552" s="1">
        <v>0</v>
      </c>
    </row>
    <row r="553" spans="1:7" x14ac:dyDescent="0.2">
      <c r="A553">
        <v>4073</v>
      </c>
      <c r="B553" t="s">
        <v>702</v>
      </c>
      <c r="C553" t="s">
        <v>50</v>
      </c>
      <c r="D553" t="s">
        <v>46</v>
      </c>
      <c r="E553" s="2">
        <v>6.0874503579999999</v>
      </c>
      <c r="F553" s="3">
        <v>152.21</v>
      </c>
      <c r="G553" s="1">
        <v>0.35</v>
      </c>
    </row>
    <row r="554" spans="1:7" x14ac:dyDescent="0.2">
      <c r="A554">
        <v>4074</v>
      </c>
      <c r="B554" t="s">
        <v>703</v>
      </c>
      <c r="C554" t="s">
        <v>50</v>
      </c>
      <c r="D554" t="s">
        <v>46</v>
      </c>
      <c r="E554" s="2">
        <v>5.7388453229999996</v>
      </c>
      <c r="F554" s="3">
        <v>117.97</v>
      </c>
      <c r="G554" s="1">
        <v>0</v>
      </c>
    </row>
    <row r="555" spans="1:7" x14ac:dyDescent="0.2">
      <c r="A555">
        <v>4075</v>
      </c>
      <c r="B555" t="s">
        <v>704</v>
      </c>
      <c r="C555" t="s">
        <v>50</v>
      </c>
      <c r="D555" t="s">
        <v>46</v>
      </c>
      <c r="E555" s="2">
        <v>11.553468260000001</v>
      </c>
      <c r="F555" s="3">
        <v>177.37</v>
      </c>
      <c r="G555" s="1">
        <v>0.62</v>
      </c>
    </row>
    <row r="556" spans="1:7" x14ac:dyDescent="0.2">
      <c r="A556">
        <v>4076</v>
      </c>
      <c r="B556" t="s">
        <v>705</v>
      </c>
      <c r="C556" t="s">
        <v>50</v>
      </c>
      <c r="D556" t="s">
        <v>46</v>
      </c>
      <c r="E556" s="2">
        <v>4.5446152709999996</v>
      </c>
      <c r="F556" s="3">
        <v>36.92</v>
      </c>
      <c r="G556" s="1">
        <v>0</v>
      </c>
    </row>
    <row r="557" spans="1:7" x14ac:dyDescent="0.2">
      <c r="A557">
        <v>4077</v>
      </c>
      <c r="B557" t="s">
        <v>706</v>
      </c>
      <c r="C557" t="s">
        <v>50</v>
      </c>
      <c r="D557" t="s">
        <v>46</v>
      </c>
      <c r="E557" s="2">
        <v>0.69776955699999998</v>
      </c>
      <c r="F557" s="3">
        <v>36.33</v>
      </c>
      <c r="G557" s="1">
        <v>0</v>
      </c>
    </row>
    <row r="558" spans="1:7" x14ac:dyDescent="0.2">
      <c r="A558">
        <v>4078</v>
      </c>
      <c r="B558" t="s">
        <v>50</v>
      </c>
      <c r="C558" t="s">
        <v>50</v>
      </c>
      <c r="D558" t="s">
        <v>46</v>
      </c>
      <c r="E558" s="2">
        <v>15.64274039</v>
      </c>
      <c r="F558" s="3">
        <v>1872.91</v>
      </c>
      <c r="G558" s="1">
        <v>-2.91</v>
      </c>
    </row>
    <row r="559" spans="1:7" x14ac:dyDescent="0.2">
      <c r="A559">
        <v>4079</v>
      </c>
      <c r="B559" t="s">
        <v>707</v>
      </c>
      <c r="C559" t="s">
        <v>50</v>
      </c>
      <c r="D559" t="s">
        <v>46</v>
      </c>
      <c r="E559" s="2">
        <v>1.4842634159999999</v>
      </c>
      <c r="F559" s="3">
        <v>189.03</v>
      </c>
      <c r="G559" s="1">
        <v>0</v>
      </c>
    </row>
    <row r="560" spans="1:7" x14ac:dyDescent="0.2">
      <c r="A560">
        <v>4080</v>
      </c>
      <c r="B560" t="s">
        <v>708</v>
      </c>
      <c r="C560" t="s">
        <v>50</v>
      </c>
      <c r="D560" t="s">
        <v>46</v>
      </c>
      <c r="E560" s="2">
        <v>11.731264380000001</v>
      </c>
      <c r="F560" s="3">
        <v>205.94</v>
      </c>
      <c r="G560" s="1">
        <v>0.61</v>
      </c>
    </row>
    <row r="561" spans="1:7" x14ac:dyDescent="0.2">
      <c r="A561">
        <v>4081</v>
      </c>
      <c r="B561" t="s">
        <v>709</v>
      </c>
      <c r="C561" t="s">
        <v>50</v>
      </c>
      <c r="D561" t="s">
        <v>46</v>
      </c>
      <c r="E561" s="2">
        <v>7.9682401870000001</v>
      </c>
      <c r="F561" s="3">
        <v>284.51</v>
      </c>
      <c r="G561" s="1">
        <v>0.55000000000000004</v>
      </c>
    </row>
    <row r="562" spans="1:7" x14ac:dyDescent="0.2">
      <c r="A562">
        <v>4082</v>
      </c>
      <c r="B562" t="s">
        <v>710</v>
      </c>
      <c r="C562" t="s">
        <v>50</v>
      </c>
      <c r="D562" t="s">
        <v>46</v>
      </c>
      <c r="E562" s="2">
        <v>5.552503798</v>
      </c>
      <c r="F562" s="3">
        <v>327.5</v>
      </c>
      <c r="G562" s="1">
        <v>-0.15</v>
      </c>
    </row>
    <row r="563" spans="1:7" x14ac:dyDescent="0.2">
      <c r="A563">
        <v>4083</v>
      </c>
      <c r="B563" t="s">
        <v>711</v>
      </c>
      <c r="C563" t="s">
        <v>50</v>
      </c>
      <c r="D563" t="s">
        <v>46</v>
      </c>
      <c r="E563" s="2">
        <v>0.50212937899999999</v>
      </c>
      <c r="F563" s="3">
        <v>13.17</v>
      </c>
      <c r="G563" s="1">
        <v>0</v>
      </c>
    </row>
    <row r="564" spans="1:7" x14ac:dyDescent="0.2">
      <c r="A564">
        <v>4084</v>
      </c>
      <c r="B564" t="s">
        <v>712</v>
      </c>
      <c r="C564" t="s">
        <v>50</v>
      </c>
      <c r="D564" t="s">
        <v>46</v>
      </c>
      <c r="E564" s="2">
        <v>0.61467470599999996</v>
      </c>
      <c r="F564" s="3">
        <v>98.84</v>
      </c>
      <c r="G564" s="1">
        <v>0.17</v>
      </c>
    </row>
    <row r="565" spans="1:7" x14ac:dyDescent="0.2">
      <c r="A565">
        <v>4085</v>
      </c>
      <c r="B565" t="s">
        <v>713</v>
      </c>
      <c r="C565" t="s">
        <v>50</v>
      </c>
      <c r="D565" t="s">
        <v>46</v>
      </c>
      <c r="E565" s="2">
        <v>7.0089335840000002</v>
      </c>
      <c r="F565" s="3">
        <v>174.8</v>
      </c>
      <c r="G565" s="1">
        <v>1.42</v>
      </c>
    </row>
    <row r="566" spans="1:7" x14ac:dyDescent="0.2">
      <c r="A566">
        <v>4086</v>
      </c>
      <c r="B566" t="s">
        <v>714</v>
      </c>
      <c r="C566" t="s">
        <v>50</v>
      </c>
      <c r="D566" t="s">
        <v>46</v>
      </c>
      <c r="E566" s="2">
        <v>9.1152195850000002</v>
      </c>
      <c r="F566" s="3">
        <v>149.97999999999999</v>
      </c>
      <c r="G566" s="1">
        <v>0.18</v>
      </c>
    </row>
    <row r="567" spans="1:7" x14ac:dyDescent="0.2">
      <c r="A567">
        <v>4087</v>
      </c>
      <c r="B567" t="s">
        <v>715</v>
      </c>
      <c r="C567" t="s">
        <v>50</v>
      </c>
      <c r="D567" t="s">
        <v>46</v>
      </c>
      <c r="E567" s="2">
        <v>9.7586986509999996</v>
      </c>
      <c r="F567" s="3">
        <v>68.63</v>
      </c>
      <c r="G567" s="1">
        <v>0</v>
      </c>
    </row>
    <row r="568" spans="1:7" x14ac:dyDescent="0.2">
      <c r="A568">
        <v>4088</v>
      </c>
      <c r="B568" t="s">
        <v>716</v>
      </c>
      <c r="C568" t="s">
        <v>50</v>
      </c>
      <c r="D568" t="s">
        <v>46</v>
      </c>
      <c r="E568" s="2">
        <v>3.7883625460000001</v>
      </c>
      <c r="F568" s="3">
        <v>29.07</v>
      </c>
      <c r="G568" s="1">
        <v>0</v>
      </c>
    </row>
    <row r="569" spans="1:7" x14ac:dyDescent="0.2">
      <c r="A569">
        <v>4089</v>
      </c>
      <c r="B569" t="s">
        <v>717</v>
      </c>
      <c r="C569" t="s">
        <v>50</v>
      </c>
      <c r="D569" t="s">
        <v>46</v>
      </c>
      <c r="E569" s="2">
        <v>10.87335815</v>
      </c>
      <c r="F569" s="3">
        <v>1415.92</v>
      </c>
      <c r="G569" s="1">
        <v>3.56</v>
      </c>
    </row>
    <row r="570" spans="1:7" x14ac:dyDescent="0.2">
      <c r="A570">
        <v>4090</v>
      </c>
      <c r="B570" t="s">
        <v>718</v>
      </c>
      <c r="C570" t="s">
        <v>50</v>
      </c>
      <c r="D570" t="s">
        <v>46</v>
      </c>
      <c r="E570" s="2">
        <v>2.0423089069999998</v>
      </c>
      <c r="F570" s="3">
        <v>96.34</v>
      </c>
      <c r="G570" s="1">
        <v>-0.96</v>
      </c>
    </row>
    <row r="571" spans="1:7" x14ac:dyDescent="0.2">
      <c r="A571">
        <v>4091</v>
      </c>
      <c r="B571" t="s">
        <v>719</v>
      </c>
      <c r="C571" t="s">
        <v>50</v>
      </c>
      <c r="D571" t="s">
        <v>46</v>
      </c>
      <c r="E571" s="2">
        <v>4.9165618049999997</v>
      </c>
      <c r="F571" s="3">
        <v>185.2</v>
      </c>
      <c r="G571" s="1">
        <v>-0.74</v>
      </c>
    </row>
    <row r="572" spans="1:7" x14ac:dyDescent="0.2">
      <c r="A572">
        <v>4092</v>
      </c>
      <c r="B572" t="s">
        <v>720</v>
      </c>
      <c r="C572" t="s">
        <v>50</v>
      </c>
      <c r="D572" t="s">
        <v>46</v>
      </c>
      <c r="E572" s="2">
        <v>2.8296620969999999</v>
      </c>
      <c r="F572" s="3">
        <v>48.16</v>
      </c>
      <c r="G572" s="1">
        <v>0</v>
      </c>
    </row>
    <row r="573" spans="1:7" x14ac:dyDescent="0.2">
      <c r="A573">
        <v>4093</v>
      </c>
      <c r="B573" t="s">
        <v>721</v>
      </c>
      <c r="C573" t="s">
        <v>50</v>
      </c>
      <c r="D573" t="s">
        <v>46</v>
      </c>
      <c r="E573" s="2">
        <v>6.8249019410000002</v>
      </c>
      <c r="F573" s="3">
        <v>33.93</v>
      </c>
      <c r="G573" s="1">
        <v>0</v>
      </c>
    </row>
    <row r="574" spans="1:7" x14ac:dyDescent="0.2">
      <c r="A574">
        <v>4094</v>
      </c>
      <c r="B574" t="s">
        <v>722</v>
      </c>
      <c r="C574" t="s">
        <v>50</v>
      </c>
      <c r="D574" t="s">
        <v>46</v>
      </c>
      <c r="E574" s="2">
        <v>4.9735394470000003</v>
      </c>
      <c r="F574" s="3">
        <v>28.57</v>
      </c>
      <c r="G574" s="1">
        <v>0</v>
      </c>
    </row>
    <row r="575" spans="1:7" x14ac:dyDescent="0.2">
      <c r="A575">
        <v>4095</v>
      </c>
      <c r="B575" t="s">
        <v>723</v>
      </c>
      <c r="C575" t="s">
        <v>50</v>
      </c>
      <c r="D575" t="s">
        <v>46</v>
      </c>
      <c r="E575" s="2">
        <v>2.2141485369999998</v>
      </c>
      <c r="F575" s="3">
        <v>290.88</v>
      </c>
      <c r="G575" s="1">
        <v>0.38</v>
      </c>
    </row>
    <row r="576" spans="1:7" x14ac:dyDescent="0.2">
      <c r="A576">
        <v>4096</v>
      </c>
      <c r="B576" t="s">
        <v>724</v>
      </c>
      <c r="C576" t="s">
        <v>50</v>
      </c>
      <c r="D576" t="s">
        <v>46</v>
      </c>
      <c r="E576" s="2">
        <v>14.96991594</v>
      </c>
      <c r="F576" s="3">
        <v>205.51</v>
      </c>
      <c r="G576" s="1">
        <v>0.14000000000000001</v>
      </c>
    </row>
    <row r="577" spans="1:7" x14ac:dyDescent="0.2">
      <c r="A577">
        <v>4097</v>
      </c>
      <c r="B577" t="s">
        <v>725</v>
      </c>
      <c r="C577" t="s">
        <v>50</v>
      </c>
      <c r="D577" t="s">
        <v>46</v>
      </c>
      <c r="E577" s="2">
        <v>3.2342294649999999</v>
      </c>
      <c r="F577" s="3">
        <v>45.21</v>
      </c>
      <c r="G577" s="1">
        <v>0</v>
      </c>
    </row>
    <row r="578" spans="1:7" x14ac:dyDescent="0.2">
      <c r="A578">
        <v>4098</v>
      </c>
      <c r="B578" t="s">
        <v>726</v>
      </c>
      <c r="C578" t="s">
        <v>50</v>
      </c>
      <c r="D578" t="s">
        <v>46</v>
      </c>
      <c r="E578" s="2">
        <v>2.403846154</v>
      </c>
      <c r="F578" s="3">
        <v>32.9</v>
      </c>
      <c r="G578" s="1">
        <v>0</v>
      </c>
    </row>
    <row r="579" spans="1:7" x14ac:dyDescent="0.2">
      <c r="A579">
        <v>4099</v>
      </c>
      <c r="B579" t="s">
        <v>727</v>
      </c>
      <c r="C579" t="s">
        <v>50</v>
      </c>
      <c r="D579" t="s">
        <v>46</v>
      </c>
      <c r="E579" s="2">
        <v>10.70058444</v>
      </c>
      <c r="F579" s="3">
        <v>202.5</v>
      </c>
      <c r="G579" s="1">
        <v>0.52</v>
      </c>
    </row>
    <row r="580" spans="1:7" x14ac:dyDescent="0.2">
      <c r="A580">
        <v>4100</v>
      </c>
      <c r="B580" t="s">
        <v>728</v>
      </c>
      <c r="C580" t="s">
        <v>50</v>
      </c>
      <c r="D580" t="s">
        <v>46</v>
      </c>
      <c r="E580" s="2">
        <v>18.299658879999999</v>
      </c>
      <c r="F580" s="3">
        <v>69.739999999999995</v>
      </c>
      <c r="G580" s="1">
        <v>0</v>
      </c>
    </row>
    <row r="581" spans="1:7" x14ac:dyDescent="0.2">
      <c r="A581">
        <v>4101</v>
      </c>
      <c r="B581" t="s">
        <v>729</v>
      </c>
      <c r="C581" t="s">
        <v>50</v>
      </c>
      <c r="D581" t="s">
        <v>46</v>
      </c>
      <c r="E581" s="2">
        <v>15.2607248</v>
      </c>
      <c r="F581" s="3">
        <v>205.33</v>
      </c>
      <c r="G581" s="1">
        <v>0.03</v>
      </c>
    </row>
    <row r="582" spans="1:7" x14ac:dyDescent="0.2">
      <c r="A582">
        <v>4102</v>
      </c>
      <c r="B582" t="s">
        <v>730</v>
      </c>
      <c r="C582" t="s">
        <v>50</v>
      </c>
      <c r="D582" t="s">
        <v>46</v>
      </c>
      <c r="E582" s="2">
        <v>4.2297757430000003</v>
      </c>
      <c r="F582" s="3">
        <v>14.41</v>
      </c>
      <c r="G582" s="1">
        <v>0</v>
      </c>
    </row>
    <row r="583" spans="1:7" x14ac:dyDescent="0.2">
      <c r="A583">
        <v>4103</v>
      </c>
      <c r="B583" t="s">
        <v>731</v>
      </c>
      <c r="C583" t="s">
        <v>50</v>
      </c>
      <c r="D583" t="s">
        <v>46</v>
      </c>
      <c r="E583" s="2">
        <v>4.1488628529999998</v>
      </c>
      <c r="F583" s="3">
        <v>21.07</v>
      </c>
      <c r="G583" s="1">
        <v>0</v>
      </c>
    </row>
    <row r="584" spans="1:7" x14ac:dyDescent="0.2">
      <c r="A584">
        <v>4104</v>
      </c>
      <c r="B584" t="s">
        <v>732</v>
      </c>
      <c r="C584" t="s">
        <v>50</v>
      </c>
      <c r="D584" t="s">
        <v>46</v>
      </c>
      <c r="E584" s="2">
        <v>8.4617598429999994</v>
      </c>
      <c r="F584" s="3">
        <v>149.94999999999999</v>
      </c>
      <c r="G584" s="1">
        <v>0.1</v>
      </c>
    </row>
    <row r="585" spans="1:7" x14ac:dyDescent="0.2">
      <c r="A585">
        <v>4105</v>
      </c>
      <c r="B585" t="s">
        <v>733</v>
      </c>
      <c r="C585" t="s">
        <v>50</v>
      </c>
      <c r="D585" t="s">
        <v>46</v>
      </c>
      <c r="E585" s="2">
        <v>7.8896001849999999</v>
      </c>
      <c r="F585" s="3">
        <v>190.78</v>
      </c>
      <c r="G585" s="1">
        <v>0.44</v>
      </c>
    </row>
    <row r="586" spans="1:7" x14ac:dyDescent="0.2">
      <c r="A586">
        <v>4106</v>
      </c>
      <c r="B586" t="s">
        <v>734</v>
      </c>
      <c r="C586" t="s">
        <v>50</v>
      </c>
      <c r="D586" t="s">
        <v>46</v>
      </c>
      <c r="E586" s="2">
        <v>4.2244241149999997</v>
      </c>
      <c r="F586" s="3">
        <v>50.01</v>
      </c>
      <c r="G586" s="1">
        <v>0</v>
      </c>
    </row>
    <row r="587" spans="1:7" x14ac:dyDescent="0.2">
      <c r="A587">
        <v>4107</v>
      </c>
      <c r="B587" t="s">
        <v>735</v>
      </c>
      <c r="C587" t="s">
        <v>50</v>
      </c>
      <c r="D587" t="s">
        <v>46</v>
      </c>
      <c r="E587" s="2">
        <v>8.2416052420000003</v>
      </c>
      <c r="F587" s="3">
        <v>100.63</v>
      </c>
      <c r="G587" s="1">
        <v>0.6</v>
      </c>
    </row>
    <row r="588" spans="1:7" x14ac:dyDescent="0.2">
      <c r="A588">
        <v>4108</v>
      </c>
      <c r="B588" t="s">
        <v>736</v>
      </c>
      <c r="C588" t="s">
        <v>50</v>
      </c>
      <c r="D588" t="s">
        <v>46</v>
      </c>
      <c r="E588" s="2">
        <v>9.0963310160000006</v>
      </c>
      <c r="F588" s="3">
        <v>129.63999999999999</v>
      </c>
      <c r="G588" s="1">
        <v>0.31</v>
      </c>
    </row>
    <row r="589" spans="1:7" x14ac:dyDescent="0.2">
      <c r="A589">
        <v>4109</v>
      </c>
      <c r="B589" t="s">
        <v>737</v>
      </c>
      <c r="C589" t="s">
        <v>50</v>
      </c>
      <c r="D589" t="s">
        <v>46</v>
      </c>
      <c r="E589" s="2">
        <v>3.7519604289999999</v>
      </c>
      <c r="F589" s="3">
        <v>59.09</v>
      </c>
      <c r="G589" s="1">
        <v>0</v>
      </c>
    </row>
    <row r="590" spans="1:7" x14ac:dyDescent="0.2">
      <c r="A590">
        <v>4110</v>
      </c>
      <c r="B590" t="s">
        <v>738</v>
      </c>
      <c r="C590" t="s">
        <v>50</v>
      </c>
      <c r="D590" t="s">
        <v>46</v>
      </c>
      <c r="E590" s="2">
        <v>1.72815597</v>
      </c>
      <c r="F590" s="3">
        <v>122.43</v>
      </c>
      <c r="G590" s="1">
        <v>0</v>
      </c>
    </row>
    <row r="591" spans="1:7" x14ac:dyDescent="0.2">
      <c r="A591">
        <v>4111</v>
      </c>
      <c r="B591" t="s">
        <v>739</v>
      </c>
      <c r="C591" t="s">
        <v>50</v>
      </c>
      <c r="D591" t="s">
        <v>46</v>
      </c>
      <c r="E591" s="2">
        <v>2.2358513480000002</v>
      </c>
      <c r="F591" s="3">
        <v>18.41</v>
      </c>
      <c r="G591" s="1">
        <v>0</v>
      </c>
    </row>
    <row r="592" spans="1:7" x14ac:dyDescent="0.2">
      <c r="A592">
        <v>4112</v>
      </c>
      <c r="B592" t="s">
        <v>740</v>
      </c>
      <c r="C592" t="s">
        <v>50</v>
      </c>
      <c r="D592" t="s">
        <v>46</v>
      </c>
      <c r="E592" s="2">
        <v>0.77513723000000001</v>
      </c>
      <c r="F592" s="3">
        <v>19.12</v>
      </c>
      <c r="G592" s="1">
        <v>0</v>
      </c>
    </row>
    <row r="593" spans="1:7" x14ac:dyDescent="0.2">
      <c r="A593">
        <v>4113</v>
      </c>
      <c r="B593" t="s">
        <v>741</v>
      </c>
      <c r="C593" t="s">
        <v>50</v>
      </c>
      <c r="D593" t="s">
        <v>46</v>
      </c>
      <c r="E593" s="2">
        <v>10.724128500000001</v>
      </c>
      <c r="F593" s="3">
        <v>101.95</v>
      </c>
      <c r="G593" s="1">
        <v>0</v>
      </c>
    </row>
    <row r="594" spans="1:7" x14ac:dyDescent="0.2">
      <c r="A594">
        <v>4114</v>
      </c>
      <c r="B594" t="s">
        <v>742</v>
      </c>
      <c r="C594" t="s">
        <v>50</v>
      </c>
      <c r="D594" t="s">
        <v>46</v>
      </c>
      <c r="E594" s="2">
        <v>6.8129382359999999</v>
      </c>
      <c r="F594" s="3">
        <v>226.49</v>
      </c>
      <c r="G594" s="1">
        <v>0.51</v>
      </c>
    </row>
    <row r="595" spans="1:7" x14ac:dyDescent="0.2">
      <c r="A595">
        <v>4115</v>
      </c>
      <c r="B595" t="s">
        <v>743</v>
      </c>
      <c r="C595" t="s">
        <v>50</v>
      </c>
      <c r="D595" t="s">
        <v>46</v>
      </c>
      <c r="E595" s="2">
        <v>5.6434433390000001</v>
      </c>
      <c r="F595" s="3">
        <v>113.12</v>
      </c>
      <c r="G595" s="1">
        <v>0</v>
      </c>
    </row>
    <row r="596" spans="1:7" x14ac:dyDescent="0.2">
      <c r="A596">
        <v>4116</v>
      </c>
      <c r="B596" t="s">
        <v>744</v>
      </c>
      <c r="C596" t="s">
        <v>50</v>
      </c>
      <c r="D596" t="s">
        <v>46</v>
      </c>
      <c r="E596" s="2">
        <v>11.81666411</v>
      </c>
      <c r="F596" s="3">
        <v>138.72999999999999</v>
      </c>
      <c r="G596" s="1">
        <v>0.19</v>
      </c>
    </row>
    <row r="597" spans="1:7" x14ac:dyDescent="0.2">
      <c r="A597">
        <v>4117</v>
      </c>
      <c r="B597" t="s">
        <v>745</v>
      </c>
      <c r="C597" t="s">
        <v>50</v>
      </c>
      <c r="D597" t="s">
        <v>46</v>
      </c>
      <c r="E597" s="2">
        <v>9.1455110279999996</v>
      </c>
      <c r="F597" s="3">
        <v>265.25</v>
      </c>
      <c r="G597" s="1">
        <v>1.32</v>
      </c>
    </row>
    <row r="598" spans="1:7" x14ac:dyDescent="0.2">
      <c r="A598">
        <v>4118</v>
      </c>
      <c r="B598" t="s">
        <v>746</v>
      </c>
      <c r="C598" t="s">
        <v>50</v>
      </c>
      <c r="D598" t="s">
        <v>46</v>
      </c>
      <c r="E598" s="2">
        <v>8.6657061530000004</v>
      </c>
      <c r="F598" s="3">
        <v>98.64</v>
      </c>
      <c r="G598" s="1">
        <v>0.11</v>
      </c>
    </row>
    <row r="599" spans="1:7" x14ac:dyDescent="0.2">
      <c r="A599">
        <v>4119</v>
      </c>
      <c r="B599" t="s">
        <v>747</v>
      </c>
      <c r="C599" t="s">
        <v>50</v>
      </c>
      <c r="D599" t="s">
        <v>46</v>
      </c>
      <c r="E599" s="2">
        <v>0.412764085</v>
      </c>
      <c r="F599" s="3">
        <v>16.98</v>
      </c>
      <c r="G599" s="1">
        <v>0</v>
      </c>
    </row>
    <row r="600" spans="1:7" x14ac:dyDescent="0.2">
      <c r="A600">
        <v>4120</v>
      </c>
      <c r="B600" t="s">
        <v>748</v>
      </c>
      <c r="C600" t="s">
        <v>50</v>
      </c>
      <c r="D600" t="s">
        <v>46</v>
      </c>
      <c r="E600" s="2">
        <v>3.1800710429999999</v>
      </c>
      <c r="F600" s="3">
        <v>41.45</v>
      </c>
      <c r="G600" s="1">
        <v>0</v>
      </c>
    </row>
    <row r="601" spans="1:7" x14ac:dyDescent="0.2">
      <c r="A601">
        <v>4121</v>
      </c>
      <c r="B601" t="s">
        <v>749</v>
      </c>
      <c r="C601" t="s">
        <v>50</v>
      </c>
      <c r="D601" t="s">
        <v>46</v>
      </c>
      <c r="E601" s="2">
        <v>4.6239990369999999</v>
      </c>
      <c r="F601" s="3">
        <v>61.44</v>
      </c>
      <c r="G601" s="1">
        <v>0.03</v>
      </c>
    </row>
    <row r="602" spans="1:7" x14ac:dyDescent="0.2">
      <c r="A602">
        <v>4122</v>
      </c>
      <c r="B602" t="s">
        <v>750</v>
      </c>
      <c r="C602" t="s">
        <v>50</v>
      </c>
      <c r="D602" t="s">
        <v>46</v>
      </c>
      <c r="E602" s="2">
        <v>2.2448204719999998</v>
      </c>
      <c r="F602" s="3">
        <v>62.67</v>
      </c>
      <c r="G602" s="1">
        <v>0</v>
      </c>
    </row>
    <row r="603" spans="1:7" x14ac:dyDescent="0.2">
      <c r="A603">
        <v>4123</v>
      </c>
      <c r="B603" t="s">
        <v>751</v>
      </c>
      <c r="C603" t="s">
        <v>50</v>
      </c>
      <c r="D603" t="s">
        <v>46</v>
      </c>
      <c r="E603" s="2">
        <v>2.4333934830000001</v>
      </c>
      <c r="F603" s="3">
        <v>36.68</v>
      </c>
      <c r="G603" s="1">
        <v>0</v>
      </c>
    </row>
    <row r="604" spans="1:7" x14ac:dyDescent="0.2">
      <c r="A604">
        <v>4124</v>
      </c>
      <c r="B604" t="s">
        <v>752</v>
      </c>
      <c r="C604" t="s">
        <v>50</v>
      </c>
      <c r="D604" t="s">
        <v>46</v>
      </c>
      <c r="E604" s="2">
        <v>2.4359111769999999</v>
      </c>
      <c r="F604" s="3">
        <v>50</v>
      </c>
      <c r="G604" s="1">
        <v>0.1</v>
      </c>
    </row>
    <row r="605" spans="1:7" x14ac:dyDescent="0.2">
      <c r="A605">
        <v>4125</v>
      </c>
      <c r="B605" t="s">
        <v>753</v>
      </c>
      <c r="C605" t="s">
        <v>50</v>
      </c>
      <c r="D605" t="s">
        <v>46</v>
      </c>
      <c r="E605" s="2">
        <v>2.766434163</v>
      </c>
      <c r="F605" s="3">
        <v>48.03</v>
      </c>
      <c r="G605" s="1">
        <v>0</v>
      </c>
    </row>
    <row r="606" spans="1:7" x14ac:dyDescent="0.2">
      <c r="A606">
        <v>4126</v>
      </c>
      <c r="B606" t="s">
        <v>754</v>
      </c>
      <c r="C606" t="s">
        <v>50</v>
      </c>
      <c r="D606" t="s">
        <v>46</v>
      </c>
      <c r="E606" s="2">
        <v>4.9125179809999997</v>
      </c>
      <c r="F606" s="3">
        <v>85.72</v>
      </c>
      <c r="G606" s="1">
        <v>0</v>
      </c>
    </row>
    <row r="607" spans="1:7" x14ac:dyDescent="0.2">
      <c r="A607">
        <v>4127</v>
      </c>
      <c r="B607" t="s">
        <v>755</v>
      </c>
      <c r="C607" t="s">
        <v>50</v>
      </c>
      <c r="D607" t="s">
        <v>46</v>
      </c>
      <c r="E607" s="2">
        <v>2.9161461590000002</v>
      </c>
      <c r="F607" s="3">
        <v>22.41</v>
      </c>
      <c r="G607" s="1">
        <v>0</v>
      </c>
    </row>
    <row r="608" spans="1:7" x14ac:dyDescent="0.2">
      <c r="A608">
        <v>4128</v>
      </c>
      <c r="B608" t="s">
        <v>756</v>
      </c>
      <c r="C608" t="s">
        <v>50</v>
      </c>
      <c r="D608" t="s">
        <v>46</v>
      </c>
      <c r="E608" s="2">
        <v>8.5177117199999994</v>
      </c>
      <c r="F608" s="3">
        <v>127.08</v>
      </c>
      <c r="G608" s="1">
        <v>0.21</v>
      </c>
    </row>
    <row r="609" spans="1:7" x14ac:dyDescent="0.2">
      <c r="A609">
        <v>4129</v>
      </c>
      <c r="B609" t="s">
        <v>757</v>
      </c>
      <c r="C609" t="s">
        <v>50</v>
      </c>
      <c r="D609" t="s">
        <v>46</v>
      </c>
      <c r="E609" s="2">
        <v>9.7276186659999997</v>
      </c>
      <c r="F609" s="3">
        <v>48.57</v>
      </c>
      <c r="G609" s="1">
        <v>0</v>
      </c>
    </row>
    <row r="610" spans="1:7" x14ac:dyDescent="0.2">
      <c r="A610">
        <v>4130</v>
      </c>
      <c r="B610" t="s">
        <v>758</v>
      </c>
      <c r="C610" t="s">
        <v>50</v>
      </c>
      <c r="D610" t="s">
        <v>46</v>
      </c>
      <c r="E610" s="2">
        <v>12.665825509999999</v>
      </c>
      <c r="F610" s="3">
        <v>1103.22</v>
      </c>
      <c r="G610" s="1">
        <v>1.21</v>
      </c>
    </row>
    <row r="611" spans="1:7" x14ac:dyDescent="0.2">
      <c r="A611">
        <v>4131</v>
      </c>
      <c r="B611" t="s">
        <v>759</v>
      </c>
      <c r="C611" t="s">
        <v>50</v>
      </c>
      <c r="D611" t="s">
        <v>46</v>
      </c>
      <c r="E611" s="2">
        <v>4.4590908740000001</v>
      </c>
      <c r="F611" s="3">
        <v>57.71</v>
      </c>
      <c r="G611" s="1">
        <v>0.06</v>
      </c>
    </row>
    <row r="612" spans="1:7" x14ac:dyDescent="0.2">
      <c r="A612">
        <v>4132</v>
      </c>
      <c r="B612" t="s">
        <v>760</v>
      </c>
      <c r="C612" t="s">
        <v>50</v>
      </c>
      <c r="D612" t="s">
        <v>46</v>
      </c>
      <c r="E612" s="2">
        <v>5.9231934080000004</v>
      </c>
      <c r="F612" s="3">
        <v>149.81</v>
      </c>
      <c r="G612" s="1">
        <v>0</v>
      </c>
    </row>
    <row r="613" spans="1:7" x14ac:dyDescent="0.2">
      <c r="A613">
        <v>4133</v>
      </c>
      <c r="B613" t="s">
        <v>761</v>
      </c>
      <c r="C613" t="s">
        <v>50</v>
      </c>
      <c r="D613" t="s">
        <v>46</v>
      </c>
      <c r="E613" s="2">
        <v>8.2438771749999997</v>
      </c>
      <c r="F613" s="3">
        <v>221.25</v>
      </c>
      <c r="G613" s="1">
        <v>0</v>
      </c>
    </row>
    <row r="614" spans="1:7" x14ac:dyDescent="0.2">
      <c r="A614">
        <v>4134</v>
      </c>
      <c r="B614" t="s">
        <v>762</v>
      </c>
      <c r="C614" t="s">
        <v>50</v>
      </c>
      <c r="D614" t="s">
        <v>46</v>
      </c>
      <c r="E614" s="2">
        <v>3.2609294539999998</v>
      </c>
      <c r="F614" s="3">
        <v>76.94</v>
      </c>
      <c r="G614" s="1">
        <v>0</v>
      </c>
    </row>
    <row r="615" spans="1:7" x14ac:dyDescent="0.2">
      <c r="A615">
        <v>4135</v>
      </c>
      <c r="B615" t="s">
        <v>763</v>
      </c>
      <c r="C615" t="s">
        <v>50</v>
      </c>
      <c r="D615" t="s">
        <v>46</v>
      </c>
      <c r="E615" s="2">
        <v>5.2527622789999997</v>
      </c>
      <c r="F615" s="3">
        <v>62.23</v>
      </c>
      <c r="G615" s="1">
        <v>0</v>
      </c>
    </row>
    <row r="616" spans="1:7" x14ac:dyDescent="0.2">
      <c r="A616">
        <v>4136</v>
      </c>
      <c r="B616" t="s">
        <v>764</v>
      </c>
      <c r="C616" t="s">
        <v>50</v>
      </c>
      <c r="D616" t="s">
        <v>46</v>
      </c>
      <c r="E616" s="2">
        <v>10.54097501</v>
      </c>
      <c r="F616" s="3">
        <v>122.62</v>
      </c>
      <c r="G616" s="1">
        <v>0.72</v>
      </c>
    </row>
    <row r="617" spans="1:7" x14ac:dyDescent="0.2">
      <c r="A617">
        <v>4137</v>
      </c>
      <c r="B617" t="s">
        <v>765</v>
      </c>
      <c r="C617" t="s">
        <v>50</v>
      </c>
      <c r="D617" t="s">
        <v>46</v>
      </c>
      <c r="E617" s="2">
        <v>6.1224806919999999</v>
      </c>
      <c r="F617" s="3">
        <v>39.4</v>
      </c>
      <c r="G617" s="1">
        <v>0</v>
      </c>
    </row>
    <row r="618" spans="1:7" x14ac:dyDescent="0.2">
      <c r="A618">
        <v>4138</v>
      </c>
      <c r="B618" t="s">
        <v>766</v>
      </c>
      <c r="C618" t="s">
        <v>50</v>
      </c>
      <c r="D618" t="s">
        <v>46</v>
      </c>
      <c r="E618" s="2">
        <v>2.8917398150000002</v>
      </c>
      <c r="F618" s="3">
        <v>32.119999999999997</v>
      </c>
      <c r="G618" s="1">
        <v>0</v>
      </c>
    </row>
    <row r="619" spans="1:7" x14ac:dyDescent="0.2">
      <c r="A619">
        <v>4139</v>
      </c>
      <c r="B619" t="s">
        <v>767</v>
      </c>
      <c r="C619" t="s">
        <v>50</v>
      </c>
      <c r="D619" t="s">
        <v>46</v>
      </c>
      <c r="E619" s="2">
        <v>1.5692662470000001</v>
      </c>
      <c r="F619" s="3">
        <v>66.28</v>
      </c>
      <c r="G619" s="1">
        <v>0</v>
      </c>
    </row>
    <row r="620" spans="1:7" x14ac:dyDescent="0.2">
      <c r="A620">
        <v>4140</v>
      </c>
      <c r="B620" t="s">
        <v>768</v>
      </c>
      <c r="C620" t="s">
        <v>50</v>
      </c>
      <c r="D620" t="s">
        <v>46</v>
      </c>
      <c r="E620" s="2">
        <v>5.9328238960000004</v>
      </c>
      <c r="F620" s="3">
        <v>146.66</v>
      </c>
      <c r="G620" s="1">
        <v>0.66</v>
      </c>
    </row>
    <row r="621" spans="1:7" x14ac:dyDescent="0.2">
      <c r="A621">
        <v>4141</v>
      </c>
      <c r="B621" t="s">
        <v>769</v>
      </c>
      <c r="C621" t="s">
        <v>50</v>
      </c>
      <c r="D621" t="s">
        <v>46</v>
      </c>
      <c r="E621" s="2">
        <v>4.9561296090000004</v>
      </c>
      <c r="F621" s="3">
        <v>34.4</v>
      </c>
      <c r="G621" s="1">
        <v>0</v>
      </c>
    </row>
    <row r="622" spans="1:7" x14ac:dyDescent="0.2">
      <c r="A622">
        <v>4142</v>
      </c>
      <c r="B622" t="s">
        <v>770</v>
      </c>
      <c r="C622" t="s">
        <v>50</v>
      </c>
      <c r="D622" t="s">
        <v>46</v>
      </c>
      <c r="E622" s="2">
        <v>14.232301140000001</v>
      </c>
      <c r="F622" s="3">
        <v>145.79</v>
      </c>
      <c r="G622" s="1">
        <v>1.51</v>
      </c>
    </row>
    <row r="623" spans="1:7" x14ac:dyDescent="0.2">
      <c r="A623">
        <v>4143</v>
      </c>
      <c r="B623" t="s">
        <v>771</v>
      </c>
      <c r="C623" t="s">
        <v>50</v>
      </c>
      <c r="D623" t="s">
        <v>46</v>
      </c>
      <c r="E623" s="2">
        <v>9.5051822969999993</v>
      </c>
      <c r="F623" s="3">
        <v>228.17</v>
      </c>
      <c r="G623" s="1">
        <v>0.51</v>
      </c>
    </row>
    <row r="624" spans="1:7" x14ac:dyDescent="0.2">
      <c r="A624">
        <v>4144</v>
      </c>
      <c r="B624" t="s">
        <v>772</v>
      </c>
      <c r="C624" t="s">
        <v>50</v>
      </c>
      <c r="D624" t="s">
        <v>46</v>
      </c>
      <c r="E624" s="2">
        <v>7.8928642199999999</v>
      </c>
      <c r="F624" s="3">
        <v>175.25</v>
      </c>
      <c r="G624" s="1">
        <v>0.19</v>
      </c>
    </row>
    <row r="625" spans="1:7" x14ac:dyDescent="0.2">
      <c r="A625">
        <v>4145</v>
      </c>
      <c r="B625" t="s">
        <v>773</v>
      </c>
      <c r="C625" t="s">
        <v>50</v>
      </c>
      <c r="D625" t="s">
        <v>46</v>
      </c>
      <c r="E625" s="2">
        <v>3.5388548279999998</v>
      </c>
      <c r="F625" s="3">
        <v>98.01</v>
      </c>
      <c r="G625" s="1">
        <v>0.3</v>
      </c>
    </row>
    <row r="626" spans="1:7" x14ac:dyDescent="0.2">
      <c r="A626">
        <v>4146</v>
      </c>
      <c r="B626" t="s">
        <v>774</v>
      </c>
      <c r="C626" t="s">
        <v>50</v>
      </c>
      <c r="D626" t="s">
        <v>46</v>
      </c>
      <c r="E626" s="2">
        <v>5.1593366979999997</v>
      </c>
      <c r="F626" s="3">
        <v>89.45</v>
      </c>
      <c r="G626" s="1">
        <v>0.32</v>
      </c>
    </row>
    <row r="627" spans="1:7" x14ac:dyDescent="0.2">
      <c r="A627">
        <v>4147</v>
      </c>
      <c r="B627" t="s">
        <v>775</v>
      </c>
      <c r="C627" t="s">
        <v>50</v>
      </c>
      <c r="D627" t="s">
        <v>46</v>
      </c>
      <c r="E627" s="2">
        <v>8.0128095029999997</v>
      </c>
      <c r="F627" s="3">
        <v>209.93</v>
      </c>
      <c r="G627" s="1">
        <v>0.23</v>
      </c>
    </row>
    <row r="628" spans="1:7" x14ac:dyDescent="0.2">
      <c r="A628">
        <v>4148</v>
      </c>
      <c r="B628" t="s">
        <v>776</v>
      </c>
      <c r="C628" t="s">
        <v>50</v>
      </c>
      <c r="D628" t="s">
        <v>46</v>
      </c>
      <c r="E628" s="2">
        <v>10.19600116</v>
      </c>
      <c r="F628" s="3">
        <v>217.34</v>
      </c>
      <c r="G628" s="1">
        <v>0.37</v>
      </c>
    </row>
    <row r="629" spans="1:7" x14ac:dyDescent="0.2">
      <c r="A629">
        <v>4149</v>
      </c>
      <c r="B629" t="s">
        <v>777</v>
      </c>
      <c r="C629" t="s">
        <v>50</v>
      </c>
      <c r="D629" t="s">
        <v>46</v>
      </c>
      <c r="E629" s="2">
        <v>4.64102047</v>
      </c>
      <c r="F629" s="3">
        <v>36.82</v>
      </c>
      <c r="G629" s="1">
        <v>0</v>
      </c>
    </row>
    <row r="630" spans="1:7" x14ac:dyDescent="0.2">
      <c r="A630">
        <v>4150</v>
      </c>
      <c r="B630" t="s">
        <v>778</v>
      </c>
      <c r="C630" t="s">
        <v>50</v>
      </c>
      <c r="D630" t="s">
        <v>46</v>
      </c>
      <c r="E630" s="2">
        <v>3.7950301940000002</v>
      </c>
      <c r="F630" s="3">
        <v>43.74</v>
      </c>
      <c r="G630" s="1">
        <v>0</v>
      </c>
    </row>
    <row r="631" spans="1:7" x14ac:dyDescent="0.2">
      <c r="A631">
        <v>4151</v>
      </c>
      <c r="B631" t="s">
        <v>779</v>
      </c>
      <c r="C631" t="s">
        <v>50</v>
      </c>
      <c r="D631" t="s">
        <v>46</v>
      </c>
      <c r="E631" s="2">
        <v>8.402468507</v>
      </c>
      <c r="F631" s="3">
        <v>132.07</v>
      </c>
      <c r="G631" s="1">
        <v>0.39</v>
      </c>
    </row>
    <row r="632" spans="1:7" x14ac:dyDescent="0.2">
      <c r="A632">
        <v>4152</v>
      </c>
      <c r="B632" t="s">
        <v>780</v>
      </c>
      <c r="C632" t="s">
        <v>50</v>
      </c>
      <c r="D632" t="s">
        <v>46</v>
      </c>
      <c r="E632" s="2">
        <v>7.8085384280000003</v>
      </c>
      <c r="F632" s="3">
        <v>91.47</v>
      </c>
      <c r="G632" s="1">
        <v>0.11</v>
      </c>
    </row>
    <row r="633" spans="1:7" x14ac:dyDescent="0.2">
      <c r="A633">
        <v>4153</v>
      </c>
      <c r="B633" t="s">
        <v>781</v>
      </c>
      <c r="C633" t="s">
        <v>50</v>
      </c>
      <c r="D633" t="s">
        <v>46</v>
      </c>
      <c r="E633" s="2">
        <v>4.9645480839999996</v>
      </c>
      <c r="F633" s="3">
        <v>38.79</v>
      </c>
      <c r="G633" s="1">
        <v>0</v>
      </c>
    </row>
    <row r="634" spans="1:7" x14ac:dyDescent="0.2">
      <c r="A634">
        <v>4154</v>
      </c>
      <c r="B634" t="s">
        <v>782</v>
      </c>
      <c r="C634" t="s">
        <v>50</v>
      </c>
      <c r="D634" t="s">
        <v>46</v>
      </c>
      <c r="E634" s="2">
        <v>0.39682372199999999</v>
      </c>
      <c r="F634" s="3">
        <v>18.8</v>
      </c>
      <c r="G634" s="1">
        <v>0</v>
      </c>
    </row>
    <row r="635" spans="1:7" x14ac:dyDescent="0.2">
      <c r="A635">
        <v>4155</v>
      </c>
      <c r="B635" t="s">
        <v>783</v>
      </c>
      <c r="C635" t="s">
        <v>50</v>
      </c>
      <c r="D635" t="s">
        <v>46</v>
      </c>
      <c r="E635" s="2">
        <v>1.577585633</v>
      </c>
      <c r="F635" s="3">
        <v>196.52</v>
      </c>
      <c r="G635" s="1">
        <v>0</v>
      </c>
    </row>
    <row r="636" spans="1:7" x14ac:dyDescent="0.2">
      <c r="A636">
        <v>4156</v>
      </c>
      <c r="B636" t="s">
        <v>784</v>
      </c>
      <c r="C636" t="s">
        <v>50</v>
      </c>
      <c r="D636" t="s">
        <v>46</v>
      </c>
      <c r="E636" s="2">
        <v>1.2205679899999999</v>
      </c>
      <c r="F636" s="3">
        <v>17.2</v>
      </c>
      <c r="G636" s="1">
        <v>0</v>
      </c>
    </row>
    <row r="637" spans="1:7" x14ac:dyDescent="0.2">
      <c r="A637">
        <v>4157</v>
      </c>
      <c r="B637" t="s">
        <v>785</v>
      </c>
      <c r="C637" t="s">
        <v>50</v>
      </c>
      <c r="D637" t="s">
        <v>46</v>
      </c>
      <c r="E637" s="2">
        <v>3.1085353910000002</v>
      </c>
      <c r="F637" s="3">
        <v>181.19</v>
      </c>
      <c r="G637" s="1">
        <v>0.44</v>
      </c>
    </row>
    <row r="638" spans="1:7" x14ac:dyDescent="0.2">
      <c r="A638">
        <v>4158</v>
      </c>
      <c r="B638" t="s">
        <v>786</v>
      </c>
      <c r="C638" t="s">
        <v>50</v>
      </c>
      <c r="D638" t="s">
        <v>46</v>
      </c>
      <c r="E638" s="2">
        <v>5.1175163230000003</v>
      </c>
      <c r="F638" s="3">
        <v>44.44</v>
      </c>
      <c r="G638" s="1">
        <v>0</v>
      </c>
    </row>
    <row r="639" spans="1:7" x14ac:dyDescent="0.2">
      <c r="A639">
        <v>4159</v>
      </c>
      <c r="B639" t="s">
        <v>787</v>
      </c>
      <c r="C639" t="s">
        <v>50</v>
      </c>
      <c r="D639" t="s">
        <v>46</v>
      </c>
      <c r="E639" s="2">
        <v>1.770662312</v>
      </c>
      <c r="F639" s="3">
        <v>61.15</v>
      </c>
      <c r="G639" s="1">
        <v>0</v>
      </c>
    </row>
    <row r="640" spans="1:7" x14ac:dyDescent="0.2">
      <c r="A640">
        <v>4160</v>
      </c>
      <c r="B640" t="s">
        <v>788</v>
      </c>
      <c r="C640" t="s">
        <v>50</v>
      </c>
      <c r="D640" t="s">
        <v>46</v>
      </c>
      <c r="E640" s="2">
        <v>3.4982022349999999</v>
      </c>
      <c r="F640" s="3">
        <v>43.49</v>
      </c>
      <c r="G640" s="1">
        <v>0</v>
      </c>
    </row>
    <row r="641" spans="1:7" x14ac:dyDescent="0.2">
      <c r="A641">
        <v>4161</v>
      </c>
      <c r="B641" t="s">
        <v>789</v>
      </c>
      <c r="C641" t="s">
        <v>50</v>
      </c>
      <c r="D641" t="s">
        <v>46</v>
      </c>
      <c r="E641" s="2">
        <v>4.4877102979999997</v>
      </c>
      <c r="F641" s="3">
        <v>44.44</v>
      </c>
      <c r="G641" s="1">
        <v>0</v>
      </c>
    </row>
    <row r="642" spans="1:7" x14ac:dyDescent="0.2">
      <c r="A642">
        <v>4162</v>
      </c>
      <c r="B642" t="s">
        <v>790</v>
      </c>
      <c r="C642" t="s">
        <v>50</v>
      </c>
      <c r="D642" t="s">
        <v>46</v>
      </c>
      <c r="E642" s="2">
        <v>1.3812127670000001</v>
      </c>
      <c r="F642" s="3">
        <v>14.12</v>
      </c>
      <c r="G642" s="1">
        <v>0</v>
      </c>
    </row>
    <row r="643" spans="1:7" x14ac:dyDescent="0.2">
      <c r="A643">
        <v>4163</v>
      </c>
      <c r="B643" t="s">
        <v>791</v>
      </c>
      <c r="C643" t="s">
        <v>50</v>
      </c>
      <c r="D643" t="s">
        <v>46</v>
      </c>
      <c r="E643" s="2">
        <v>4.5420165219999999</v>
      </c>
      <c r="F643" s="3">
        <v>308.66000000000003</v>
      </c>
      <c r="G643" s="1">
        <v>0.19</v>
      </c>
    </row>
    <row r="644" spans="1:7" x14ac:dyDescent="0.2">
      <c r="A644">
        <v>4164</v>
      </c>
      <c r="B644" t="s">
        <v>792</v>
      </c>
      <c r="C644" t="s">
        <v>50</v>
      </c>
      <c r="D644" t="s">
        <v>46</v>
      </c>
      <c r="E644" s="2">
        <v>3.3251217629999998</v>
      </c>
      <c r="F644" s="3">
        <v>88.41</v>
      </c>
      <c r="G644" s="1">
        <v>0</v>
      </c>
    </row>
    <row r="645" spans="1:7" x14ac:dyDescent="0.2">
      <c r="A645">
        <v>4165</v>
      </c>
      <c r="B645" t="s">
        <v>793</v>
      </c>
      <c r="C645" t="s">
        <v>50</v>
      </c>
      <c r="D645" t="s">
        <v>46</v>
      </c>
      <c r="E645" s="2">
        <v>13.48837513</v>
      </c>
      <c r="F645" s="3">
        <v>206.65</v>
      </c>
      <c r="G645" s="1">
        <v>0.3</v>
      </c>
    </row>
    <row r="646" spans="1:7" x14ac:dyDescent="0.2">
      <c r="A646">
        <v>4166</v>
      </c>
      <c r="B646" t="s">
        <v>794</v>
      </c>
      <c r="C646" t="s">
        <v>50</v>
      </c>
      <c r="D646" t="s">
        <v>46</v>
      </c>
      <c r="E646" s="2">
        <v>12.71209569</v>
      </c>
      <c r="F646" s="3">
        <v>135.08000000000001</v>
      </c>
      <c r="G646" s="1">
        <v>0.17</v>
      </c>
    </row>
    <row r="647" spans="1:7" x14ac:dyDescent="0.2">
      <c r="A647">
        <v>4167</v>
      </c>
      <c r="B647" t="s">
        <v>795</v>
      </c>
      <c r="C647" t="s">
        <v>50</v>
      </c>
      <c r="D647" t="s">
        <v>46</v>
      </c>
      <c r="E647" s="2">
        <v>0.30346127000000001</v>
      </c>
      <c r="F647" s="3">
        <v>16.75</v>
      </c>
      <c r="G647" s="1">
        <v>0</v>
      </c>
    </row>
    <row r="648" spans="1:7" x14ac:dyDescent="0.2">
      <c r="A648">
        <v>4168</v>
      </c>
      <c r="B648" t="s">
        <v>796</v>
      </c>
      <c r="C648" t="s">
        <v>50</v>
      </c>
      <c r="D648" t="s">
        <v>46</v>
      </c>
      <c r="E648" s="2">
        <v>16.250495440000002</v>
      </c>
      <c r="F648" s="3">
        <v>65.599999999999994</v>
      </c>
      <c r="G648" s="1">
        <v>0.24</v>
      </c>
    </row>
    <row r="649" spans="1:7" x14ac:dyDescent="0.2">
      <c r="A649">
        <v>4169</v>
      </c>
      <c r="B649" t="s">
        <v>797</v>
      </c>
      <c r="C649" t="s">
        <v>50</v>
      </c>
      <c r="D649" t="s">
        <v>46</v>
      </c>
      <c r="E649" s="2">
        <v>7.1499926650000001</v>
      </c>
      <c r="F649" s="3">
        <v>102.35</v>
      </c>
      <c r="G649" s="1">
        <v>0</v>
      </c>
    </row>
    <row r="650" spans="1:7" x14ac:dyDescent="0.2">
      <c r="A650">
        <v>4170</v>
      </c>
      <c r="B650" t="s">
        <v>798</v>
      </c>
      <c r="C650" t="s">
        <v>50</v>
      </c>
      <c r="D650" t="s">
        <v>46</v>
      </c>
      <c r="E650" s="2">
        <v>10.457490180000001</v>
      </c>
      <c r="F650" s="3">
        <v>182.89</v>
      </c>
      <c r="G650" s="1">
        <v>-0.03</v>
      </c>
    </row>
    <row r="651" spans="1:7" x14ac:dyDescent="0.2">
      <c r="A651">
        <v>4171</v>
      </c>
      <c r="B651" t="s">
        <v>799</v>
      </c>
      <c r="C651" t="s">
        <v>50</v>
      </c>
      <c r="D651" t="s">
        <v>46</v>
      </c>
      <c r="E651" s="2">
        <v>7.1692993510000003</v>
      </c>
      <c r="F651" s="3">
        <v>73.98</v>
      </c>
      <c r="G651" s="1">
        <v>0</v>
      </c>
    </row>
    <row r="652" spans="1:7" x14ac:dyDescent="0.2">
      <c r="A652">
        <v>4172</v>
      </c>
      <c r="B652" t="s">
        <v>800</v>
      </c>
      <c r="C652" t="s">
        <v>50</v>
      </c>
      <c r="D652" t="s">
        <v>46</v>
      </c>
      <c r="E652" s="2">
        <v>0.46722770499999999</v>
      </c>
      <c r="F652" s="3">
        <v>44.36</v>
      </c>
      <c r="G652" s="1">
        <v>0</v>
      </c>
    </row>
    <row r="653" spans="1:7" x14ac:dyDescent="0.2">
      <c r="A653">
        <v>4173</v>
      </c>
      <c r="B653" t="s">
        <v>801</v>
      </c>
      <c r="C653" t="s">
        <v>50</v>
      </c>
      <c r="D653" t="s">
        <v>46</v>
      </c>
      <c r="E653" s="2">
        <v>1.147162147</v>
      </c>
      <c r="F653" s="3">
        <v>22.14</v>
      </c>
      <c r="G653" s="1">
        <v>0</v>
      </c>
    </row>
    <row r="654" spans="1:7" x14ac:dyDescent="0.2">
      <c r="A654">
        <v>4174</v>
      </c>
      <c r="B654" t="s">
        <v>802</v>
      </c>
      <c r="C654" t="s">
        <v>50</v>
      </c>
      <c r="D654" t="s">
        <v>46</v>
      </c>
      <c r="E654" s="2">
        <v>1.0550484099999999</v>
      </c>
      <c r="F654" s="3">
        <v>55.28</v>
      </c>
      <c r="G654" s="1">
        <v>0</v>
      </c>
    </row>
    <row r="655" spans="1:7" x14ac:dyDescent="0.2">
      <c r="A655">
        <v>4175</v>
      </c>
      <c r="B655" t="s">
        <v>803</v>
      </c>
      <c r="C655" t="s">
        <v>50</v>
      </c>
      <c r="D655" t="s">
        <v>46</v>
      </c>
      <c r="E655" s="2">
        <v>3.7391391189999998</v>
      </c>
      <c r="F655" s="3">
        <v>74.88</v>
      </c>
      <c r="G655" s="1">
        <v>0.01</v>
      </c>
    </row>
    <row r="656" spans="1:7" x14ac:dyDescent="0.2">
      <c r="A656">
        <v>4176</v>
      </c>
      <c r="B656" t="s">
        <v>804</v>
      </c>
      <c r="C656" t="s">
        <v>50</v>
      </c>
      <c r="D656" t="s">
        <v>46</v>
      </c>
      <c r="E656" s="2">
        <v>10.81879432</v>
      </c>
      <c r="F656" s="3">
        <v>97.79</v>
      </c>
      <c r="G656" s="1">
        <v>0</v>
      </c>
    </row>
    <row r="657" spans="1:7" x14ac:dyDescent="0.2">
      <c r="A657">
        <v>4177</v>
      </c>
      <c r="B657" t="s">
        <v>805</v>
      </c>
      <c r="C657" t="s">
        <v>50</v>
      </c>
      <c r="D657" t="s">
        <v>46</v>
      </c>
      <c r="E657" s="2">
        <v>2.7086717650000001</v>
      </c>
      <c r="F657" s="3">
        <v>74.2</v>
      </c>
      <c r="G657" s="1">
        <v>0.63</v>
      </c>
    </row>
    <row r="658" spans="1:7" x14ac:dyDescent="0.2">
      <c r="A658">
        <v>4178</v>
      </c>
      <c r="B658" t="s">
        <v>806</v>
      </c>
      <c r="C658" t="s">
        <v>50</v>
      </c>
      <c r="D658" t="s">
        <v>46</v>
      </c>
      <c r="E658" s="2">
        <v>4.3323987170000002</v>
      </c>
      <c r="F658" s="3">
        <v>62.27</v>
      </c>
      <c r="G658" s="1">
        <v>0</v>
      </c>
    </row>
    <row r="659" spans="1:7" x14ac:dyDescent="0.2">
      <c r="A659">
        <v>4179</v>
      </c>
      <c r="B659" t="s">
        <v>807</v>
      </c>
      <c r="C659" t="s">
        <v>50</v>
      </c>
      <c r="D659" t="s">
        <v>46</v>
      </c>
      <c r="E659" s="2">
        <v>9.3195912310000004</v>
      </c>
      <c r="F659" s="3">
        <v>448.14</v>
      </c>
      <c r="G659" s="1">
        <v>0.5</v>
      </c>
    </row>
    <row r="660" spans="1:7" x14ac:dyDescent="0.2">
      <c r="A660">
        <v>4180</v>
      </c>
      <c r="B660" t="s">
        <v>808</v>
      </c>
      <c r="C660" t="s">
        <v>50</v>
      </c>
      <c r="D660" t="s">
        <v>46</v>
      </c>
      <c r="E660" s="2">
        <v>7.3365656640000001</v>
      </c>
      <c r="F660" s="3">
        <v>385.1</v>
      </c>
      <c r="G660" s="1">
        <v>1.1499999999999999</v>
      </c>
    </row>
    <row r="661" spans="1:7" x14ac:dyDescent="0.2">
      <c r="A661">
        <v>4181</v>
      </c>
      <c r="B661" t="s">
        <v>809</v>
      </c>
      <c r="C661" t="s">
        <v>50</v>
      </c>
      <c r="D661" t="s">
        <v>46</v>
      </c>
      <c r="E661" s="2">
        <v>9.2807899040000006</v>
      </c>
      <c r="F661" s="3">
        <v>63.54</v>
      </c>
      <c r="G661" s="1">
        <v>0.18</v>
      </c>
    </row>
    <row r="662" spans="1:7" x14ac:dyDescent="0.2">
      <c r="A662">
        <v>4182</v>
      </c>
      <c r="B662" t="s">
        <v>810</v>
      </c>
      <c r="C662" t="s">
        <v>50</v>
      </c>
      <c r="D662" t="s">
        <v>46</v>
      </c>
      <c r="E662" s="2">
        <v>1.9187587509999999</v>
      </c>
      <c r="F662" s="3">
        <v>21.79</v>
      </c>
      <c r="G662" s="1">
        <v>0</v>
      </c>
    </row>
    <row r="663" spans="1:7" x14ac:dyDescent="0.2">
      <c r="A663">
        <v>4183</v>
      </c>
      <c r="B663" t="s">
        <v>811</v>
      </c>
      <c r="C663" t="s">
        <v>50</v>
      </c>
      <c r="D663" t="s">
        <v>46</v>
      </c>
      <c r="E663" s="2">
        <v>2.3985239850000002</v>
      </c>
      <c r="F663" s="3">
        <v>57.2</v>
      </c>
      <c r="G663" s="1">
        <v>0</v>
      </c>
    </row>
    <row r="664" spans="1:7" x14ac:dyDescent="0.2">
      <c r="A664">
        <v>4184</v>
      </c>
      <c r="B664" t="s">
        <v>812</v>
      </c>
      <c r="C664" t="s">
        <v>50</v>
      </c>
      <c r="D664" t="s">
        <v>46</v>
      </c>
      <c r="E664" s="2">
        <v>2.8865305609999998</v>
      </c>
      <c r="F664" s="3">
        <v>18.55</v>
      </c>
      <c r="G664" s="1">
        <v>0</v>
      </c>
    </row>
    <row r="665" spans="1:7" x14ac:dyDescent="0.2">
      <c r="A665">
        <v>4185</v>
      </c>
      <c r="B665" t="s">
        <v>813</v>
      </c>
      <c r="C665" t="s">
        <v>50</v>
      </c>
      <c r="D665" t="s">
        <v>46</v>
      </c>
      <c r="E665" s="2">
        <v>6.8057909380000003</v>
      </c>
      <c r="F665" s="3">
        <v>170.27</v>
      </c>
      <c r="G665" s="1">
        <v>0.19</v>
      </c>
    </row>
    <row r="666" spans="1:7" x14ac:dyDescent="0.2">
      <c r="A666">
        <v>4186</v>
      </c>
      <c r="B666" t="s">
        <v>814</v>
      </c>
      <c r="C666" t="s">
        <v>50</v>
      </c>
      <c r="D666" t="s">
        <v>46</v>
      </c>
      <c r="E666" s="2">
        <v>2.4467189889999998</v>
      </c>
      <c r="F666" s="3">
        <v>72.98</v>
      </c>
      <c r="G666" s="1">
        <v>0</v>
      </c>
    </row>
    <row r="667" spans="1:7" x14ac:dyDescent="0.2">
      <c r="A667">
        <v>4187</v>
      </c>
      <c r="B667" t="s">
        <v>815</v>
      </c>
      <c r="C667" t="s">
        <v>50</v>
      </c>
      <c r="D667" t="s">
        <v>46</v>
      </c>
      <c r="E667" s="2">
        <v>5.3688376230000001</v>
      </c>
      <c r="F667" s="3">
        <v>130.51</v>
      </c>
      <c r="G667" s="1">
        <v>0</v>
      </c>
    </row>
    <row r="668" spans="1:7" x14ac:dyDescent="0.2">
      <c r="A668">
        <v>4188</v>
      </c>
      <c r="B668" t="s">
        <v>816</v>
      </c>
      <c r="C668" t="s">
        <v>50</v>
      </c>
      <c r="D668" t="s">
        <v>46</v>
      </c>
      <c r="E668" s="2">
        <v>3.111111111</v>
      </c>
      <c r="F668" s="3">
        <v>21.84</v>
      </c>
      <c r="G668" s="1">
        <v>0</v>
      </c>
    </row>
    <row r="669" spans="1:7" x14ac:dyDescent="0.2">
      <c r="A669">
        <v>4189</v>
      </c>
      <c r="B669" t="s">
        <v>817</v>
      </c>
      <c r="C669" t="s">
        <v>50</v>
      </c>
      <c r="D669" t="s">
        <v>46</v>
      </c>
      <c r="E669" s="2">
        <v>6.2302937629999997</v>
      </c>
      <c r="F669" s="3">
        <v>164.6</v>
      </c>
      <c r="G669" s="1">
        <v>0.53</v>
      </c>
    </row>
    <row r="670" spans="1:7" x14ac:dyDescent="0.2">
      <c r="A670">
        <v>4190</v>
      </c>
      <c r="B670" t="s">
        <v>818</v>
      </c>
      <c r="C670" t="s">
        <v>50</v>
      </c>
      <c r="D670" t="s">
        <v>46</v>
      </c>
      <c r="E670" s="2">
        <v>2.0956255399999999</v>
      </c>
      <c r="F670" s="3">
        <v>177.41</v>
      </c>
      <c r="G670" s="1">
        <v>0.11</v>
      </c>
    </row>
    <row r="671" spans="1:7" x14ac:dyDescent="0.2">
      <c r="A671">
        <v>4191</v>
      </c>
      <c r="B671" t="s">
        <v>819</v>
      </c>
      <c r="C671" t="s">
        <v>50</v>
      </c>
      <c r="D671" t="s">
        <v>46</v>
      </c>
      <c r="E671" s="2">
        <v>3.9714369559999998</v>
      </c>
      <c r="F671" s="3">
        <v>44.66</v>
      </c>
      <c r="G671" s="1">
        <v>0</v>
      </c>
    </row>
    <row r="672" spans="1:7" x14ac:dyDescent="0.2">
      <c r="A672">
        <v>4192</v>
      </c>
      <c r="B672" t="s">
        <v>820</v>
      </c>
      <c r="C672" t="s">
        <v>50</v>
      </c>
      <c r="D672" t="s">
        <v>46</v>
      </c>
      <c r="E672" s="2">
        <v>8.3316368339999993</v>
      </c>
      <c r="F672" s="3">
        <v>159.61000000000001</v>
      </c>
      <c r="G672" s="1">
        <v>-0.3</v>
      </c>
    </row>
    <row r="673" spans="1:7" x14ac:dyDescent="0.2">
      <c r="A673">
        <v>4193</v>
      </c>
      <c r="B673" t="s">
        <v>821</v>
      </c>
      <c r="C673" t="s">
        <v>50</v>
      </c>
      <c r="D673" t="s">
        <v>46</v>
      </c>
      <c r="E673" s="2">
        <v>6.4496818390000001</v>
      </c>
      <c r="F673" s="3">
        <v>29.09</v>
      </c>
      <c r="G673" s="1">
        <v>0</v>
      </c>
    </row>
    <row r="674" spans="1:7" x14ac:dyDescent="0.2">
      <c r="A674">
        <v>4194</v>
      </c>
      <c r="B674" t="s">
        <v>822</v>
      </c>
      <c r="C674" t="s">
        <v>50</v>
      </c>
      <c r="D674" t="s">
        <v>46</v>
      </c>
      <c r="E674" s="2">
        <v>10.03184033</v>
      </c>
      <c r="F674" s="3">
        <v>93.89</v>
      </c>
      <c r="G674" s="1">
        <v>0.61</v>
      </c>
    </row>
    <row r="675" spans="1:7" x14ac:dyDescent="0.2">
      <c r="A675">
        <v>4195</v>
      </c>
      <c r="B675" t="s">
        <v>823</v>
      </c>
      <c r="C675" t="s">
        <v>50</v>
      </c>
      <c r="D675" t="s">
        <v>46</v>
      </c>
      <c r="E675" s="2">
        <v>3.9887465419999999</v>
      </c>
      <c r="F675" s="3">
        <v>42.25</v>
      </c>
      <c r="G675" s="1">
        <v>0</v>
      </c>
    </row>
    <row r="676" spans="1:7" x14ac:dyDescent="0.2">
      <c r="A676">
        <v>4196</v>
      </c>
      <c r="B676" t="s">
        <v>824</v>
      </c>
      <c r="C676" t="s">
        <v>50</v>
      </c>
      <c r="D676" t="s">
        <v>46</v>
      </c>
      <c r="E676" s="2">
        <v>7.5180793240000003</v>
      </c>
      <c r="F676" s="3">
        <v>66.95</v>
      </c>
      <c r="G676" s="1">
        <v>0</v>
      </c>
    </row>
    <row r="677" spans="1:7" x14ac:dyDescent="0.2">
      <c r="A677">
        <v>4197</v>
      </c>
      <c r="B677" t="s">
        <v>825</v>
      </c>
      <c r="C677" t="s">
        <v>50</v>
      </c>
      <c r="D677" t="s">
        <v>46</v>
      </c>
      <c r="E677" s="2">
        <v>6.2188205769999998</v>
      </c>
      <c r="F677" s="3">
        <v>123.91</v>
      </c>
      <c r="G677" s="1">
        <v>0</v>
      </c>
    </row>
    <row r="678" spans="1:7" x14ac:dyDescent="0.2">
      <c r="A678">
        <v>4198</v>
      </c>
      <c r="B678" t="s">
        <v>826</v>
      </c>
      <c r="C678" t="s">
        <v>50</v>
      </c>
      <c r="D678" t="s">
        <v>46</v>
      </c>
      <c r="E678" s="2">
        <v>12.344577859999999</v>
      </c>
      <c r="F678" s="3">
        <v>92.73</v>
      </c>
      <c r="G678" s="1">
        <v>0.1</v>
      </c>
    </row>
    <row r="679" spans="1:7" x14ac:dyDescent="0.2">
      <c r="A679">
        <v>4199</v>
      </c>
      <c r="B679" t="s">
        <v>827</v>
      </c>
      <c r="C679" t="s">
        <v>50</v>
      </c>
      <c r="D679" t="s">
        <v>46</v>
      </c>
      <c r="E679" s="2">
        <v>5.1744965799999996</v>
      </c>
      <c r="F679" s="3">
        <v>54.4</v>
      </c>
      <c r="G679" s="1">
        <v>0</v>
      </c>
    </row>
    <row r="680" spans="1:7" x14ac:dyDescent="0.2">
      <c r="A680">
        <v>4200</v>
      </c>
      <c r="B680" t="s">
        <v>828</v>
      </c>
      <c r="C680" t="s">
        <v>50</v>
      </c>
      <c r="D680" t="s">
        <v>46</v>
      </c>
      <c r="E680" s="2">
        <v>3.3829097479999999</v>
      </c>
      <c r="F680" s="3">
        <v>27.34</v>
      </c>
      <c r="G680" s="1">
        <v>0</v>
      </c>
    </row>
    <row r="681" spans="1:7" x14ac:dyDescent="0.2">
      <c r="A681">
        <v>4201</v>
      </c>
      <c r="B681" t="s">
        <v>829</v>
      </c>
      <c r="C681" t="s">
        <v>50</v>
      </c>
      <c r="D681" t="s">
        <v>46</v>
      </c>
      <c r="E681" s="2">
        <v>4.6368334139999998</v>
      </c>
      <c r="F681" s="3">
        <v>112.88</v>
      </c>
      <c r="G681" s="1">
        <v>0</v>
      </c>
    </row>
    <row r="682" spans="1:7" x14ac:dyDescent="0.2">
      <c r="A682">
        <v>4202</v>
      </c>
      <c r="B682" t="s">
        <v>830</v>
      </c>
      <c r="C682" t="s">
        <v>50</v>
      </c>
      <c r="D682" t="s">
        <v>46</v>
      </c>
      <c r="E682" s="2">
        <v>7.9801009120000002</v>
      </c>
      <c r="F682" s="3">
        <v>101.38</v>
      </c>
      <c r="G682" s="1">
        <v>0</v>
      </c>
    </row>
    <row r="683" spans="1:7" x14ac:dyDescent="0.2">
      <c r="A683">
        <v>4203</v>
      </c>
      <c r="B683" t="s">
        <v>831</v>
      </c>
      <c r="C683" t="s">
        <v>50</v>
      </c>
      <c r="D683" t="s">
        <v>46</v>
      </c>
      <c r="E683" s="2">
        <v>8.8727577390000008</v>
      </c>
      <c r="F683" s="3">
        <v>709.55</v>
      </c>
      <c r="G683" s="1">
        <v>2.42</v>
      </c>
    </row>
    <row r="684" spans="1:7" x14ac:dyDescent="0.2">
      <c r="A684">
        <v>4204</v>
      </c>
      <c r="B684" t="s">
        <v>832</v>
      </c>
      <c r="C684" t="s">
        <v>50</v>
      </c>
      <c r="D684" t="s">
        <v>46</v>
      </c>
      <c r="E684" s="2">
        <v>0.49427284900000001</v>
      </c>
      <c r="F684" s="3">
        <v>22.81</v>
      </c>
      <c r="G684" s="1">
        <v>0</v>
      </c>
    </row>
    <row r="685" spans="1:7" x14ac:dyDescent="0.2">
      <c r="A685">
        <v>4205</v>
      </c>
      <c r="B685" t="s">
        <v>833</v>
      </c>
      <c r="C685" t="s">
        <v>50</v>
      </c>
      <c r="D685" t="s">
        <v>46</v>
      </c>
      <c r="E685" s="2">
        <v>1.4364319240000001</v>
      </c>
      <c r="F685" s="3">
        <v>142.12</v>
      </c>
      <c r="G685" s="1">
        <v>0</v>
      </c>
    </row>
    <row r="686" spans="1:7" x14ac:dyDescent="0.2">
      <c r="A686">
        <v>4206</v>
      </c>
      <c r="B686" t="s">
        <v>834</v>
      </c>
      <c r="C686" t="s">
        <v>50</v>
      </c>
      <c r="D686" t="s">
        <v>46</v>
      </c>
      <c r="E686" s="2">
        <v>4.9537008389999997</v>
      </c>
      <c r="F686" s="3">
        <v>24.02</v>
      </c>
      <c r="G686" s="1">
        <v>0</v>
      </c>
    </row>
    <row r="687" spans="1:7" x14ac:dyDescent="0.2">
      <c r="A687">
        <v>4207</v>
      </c>
      <c r="B687" t="s">
        <v>835</v>
      </c>
      <c r="C687" t="s">
        <v>50</v>
      </c>
      <c r="D687" t="s">
        <v>46</v>
      </c>
      <c r="E687" s="2">
        <v>0.99899216400000002</v>
      </c>
      <c r="F687" s="3">
        <v>54.22</v>
      </c>
      <c r="G687" s="1">
        <v>0.04</v>
      </c>
    </row>
    <row r="688" spans="1:7" x14ac:dyDescent="0.2">
      <c r="A688">
        <v>4208</v>
      </c>
      <c r="B688" t="s">
        <v>836</v>
      </c>
      <c r="C688" t="s">
        <v>50</v>
      </c>
      <c r="D688" t="s">
        <v>46</v>
      </c>
      <c r="E688" s="2">
        <v>9.3083066369999994</v>
      </c>
      <c r="F688" s="3">
        <v>144.41</v>
      </c>
      <c r="G688" s="1">
        <v>0.09</v>
      </c>
    </row>
    <row r="689" spans="1:7" x14ac:dyDescent="0.2">
      <c r="A689">
        <v>4209</v>
      </c>
      <c r="B689" t="s">
        <v>837</v>
      </c>
      <c r="C689" t="s">
        <v>50</v>
      </c>
      <c r="D689" t="s">
        <v>46</v>
      </c>
      <c r="E689" s="2">
        <v>4.6434757219999998</v>
      </c>
      <c r="F689" s="3">
        <v>184.45</v>
      </c>
      <c r="G689" s="1">
        <v>0.01</v>
      </c>
    </row>
    <row r="690" spans="1:7" x14ac:dyDescent="0.2">
      <c r="A690">
        <v>4210</v>
      </c>
      <c r="B690" t="s">
        <v>838</v>
      </c>
      <c r="C690" t="s">
        <v>50</v>
      </c>
      <c r="D690" t="s">
        <v>46</v>
      </c>
      <c r="E690" s="2">
        <v>8.46273549</v>
      </c>
      <c r="F690" s="3">
        <v>153.36000000000001</v>
      </c>
      <c r="G690" s="1">
        <v>0.74</v>
      </c>
    </row>
    <row r="691" spans="1:7" x14ac:dyDescent="0.2">
      <c r="A691">
        <v>4211</v>
      </c>
      <c r="B691" t="s">
        <v>839</v>
      </c>
      <c r="C691" t="s">
        <v>50</v>
      </c>
      <c r="D691" t="s">
        <v>46</v>
      </c>
      <c r="E691" s="2">
        <v>9.3542832390000008</v>
      </c>
      <c r="F691" s="3">
        <v>256.95</v>
      </c>
      <c r="G691" s="1">
        <v>4.05</v>
      </c>
    </row>
    <row r="692" spans="1:7" x14ac:dyDescent="0.2">
      <c r="A692">
        <v>4212</v>
      </c>
      <c r="B692" t="s">
        <v>840</v>
      </c>
      <c r="C692" t="s">
        <v>50</v>
      </c>
      <c r="D692" t="s">
        <v>46</v>
      </c>
      <c r="E692" s="2">
        <v>16.590794129999999</v>
      </c>
      <c r="F692" s="3">
        <v>167.28</v>
      </c>
      <c r="G692" s="1">
        <v>0.11</v>
      </c>
    </row>
    <row r="693" spans="1:7" x14ac:dyDescent="0.2">
      <c r="A693">
        <v>4213</v>
      </c>
      <c r="B693" t="s">
        <v>841</v>
      </c>
      <c r="C693" t="s">
        <v>50</v>
      </c>
      <c r="D693" t="s">
        <v>46</v>
      </c>
      <c r="E693" s="2">
        <v>8.109449262</v>
      </c>
      <c r="F693" s="3">
        <v>220.62</v>
      </c>
      <c r="G693" s="1">
        <v>0.03</v>
      </c>
    </row>
    <row r="694" spans="1:7" x14ac:dyDescent="0.2">
      <c r="A694">
        <v>4214</v>
      </c>
      <c r="B694" t="s">
        <v>842</v>
      </c>
      <c r="C694" t="s">
        <v>50</v>
      </c>
      <c r="D694" t="s">
        <v>46</v>
      </c>
      <c r="E694" s="2">
        <v>7.0380024690000003</v>
      </c>
      <c r="F694" s="3">
        <v>92.34</v>
      </c>
      <c r="G694" s="1">
        <v>0</v>
      </c>
    </row>
    <row r="695" spans="1:7" x14ac:dyDescent="0.2">
      <c r="A695">
        <v>4215</v>
      </c>
      <c r="B695" t="s">
        <v>843</v>
      </c>
      <c r="C695" t="s">
        <v>50</v>
      </c>
      <c r="D695" t="s">
        <v>46</v>
      </c>
      <c r="E695" s="2">
        <v>8.7370136079999998</v>
      </c>
      <c r="F695" s="3">
        <v>968.47</v>
      </c>
      <c r="G695" s="1">
        <v>3</v>
      </c>
    </row>
    <row r="696" spans="1:7" x14ac:dyDescent="0.2">
      <c r="A696">
        <v>4216</v>
      </c>
      <c r="B696" t="s">
        <v>844</v>
      </c>
      <c r="C696" t="s">
        <v>50</v>
      </c>
      <c r="D696" t="s">
        <v>46</v>
      </c>
      <c r="E696" s="2">
        <v>2.490125731</v>
      </c>
      <c r="F696" s="3">
        <v>23.39</v>
      </c>
      <c r="G696" s="1">
        <v>0</v>
      </c>
    </row>
    <row r="697" spans="1:7" x14ac:dyDescent="0.2">
      <c r="A697">
        <v>4217</v>
      </c>
      <c r="B697" t="s">
        <v>845</v>
      </c>
      <c r="C697" t="s">
        <v>50</v>
      </c>
      <c r="D697" t="s">
        <v>46</v>
      </c>
      <c r="E697" s="2">
        <v>7.103203733</v>
      </c>
      <c r="F697" s="3">
        <v>216.75</v>
      </c>
      <c r="G697" s="1">
        <v>1.0900000000000001</v>
      </c>
    </row>
    <row r="698" spans="1:7" x14ac:dyDescent="0.2">
      <c r="A698">
        <v>4218</v>
      </c>
      <c r="B698" t="s">
        <v>846</v>
      </c>
      <c r="C698" t="s">
        <v>50</v>
      </c>
      <c r="D698" t="s">
        <v>46</v>
      </c>
      <c r="E698" s="2">
        <v>6.964694111</v>
      </c>
      <c r="F698" s="3">
        <v>58.47</v>
      </c>
      <c r="G698" s="1">
        <v>0.15</v>
      </c>
    </row>
    <row r="699" spans="1:7" x14ac:dyDescent="0.2">
      <c r="A699">
        <v>4219</v>
      </c>
      <c r="B699" t="s">
        <v>847</v>
      </c>
      <c r="C699" t="s">
        <v>50</v>
      </c>
      <c r="D699" t="s">
        <v>46</v>
      </c>
      <c r="E699" s="2">
        <v>3.5925655569999999</v>
      </c>
      <c r="F699" s="3">
        <v>31.99</v>
      </c>
      <c r="G699" s="1">
        <v>0</v>
      </c>
    </row>
    <row r="700" spans="1:7" x14ac:dyDescent="0.2">
      <c r="A700">
        <v>4220</v>
      </c>
      <c r="B700" t="s">
        <v>848</v>
      </c>
      <c r="C700" t="s">
        <v>50</v>
      </c>
      <c r="D700" t="s">
        <v>46</v>
      </c>
      <c r="E700" s="2">
        <v>5.5801419430000001</v>
      </c>
      <c r="F700" s="3">
        <v>48.04</v>
      </c>
      <c r="G700" s="1">
        <v>0</v>
      </c>
    </row>
    <row r="701" spans="1:7" x14ac:dyDescent="0.2">
      <c r="A701">
        <v>4221</v>
      </c>
      <c r="B701" t="s">
        <v>849</v>
      </c>
      <c r="C701" t="s">
        <v>50</v>
      </c>
      <c r="D701" t="s">
        <v>46</v>
      </c>
      <c r="E701" s="2">
        <v>3.5481553699999999</v>
      </c>
      <c r="F701" s="3">
        <v>41.49</v>
      </c>
      <c r="G701" s="1">
        <v>0</v>
      </c>
    </row>
    <row r="702" spans="1:7" x14ac:dyDescent="0.2">
      <c r="A702">
        <v>4222</v>
      </c>
      <c r="B702" t="s">
        <v>850</v>
      </c>
      <c r="C702" t="s">
        <v>50</v>
      </c>
      <c r="D702" t="s">
        <v>46</v>
      </c>
      <c r="E702" s="2">
        <v>8.9887577039999993</v>
      </c>
      <c r="F702" s="3">
        <v>318.54000000000002</v>
      </c>
      <c r="G702" s="1">
        <v>0.57999999999999996</v>
      </c>
    </row>
    <row r="703" spans="1:7" x14ac:dyDescent="0.2">
      <c r="A703">
        <v>4223</v>
      </c>
      <c r="B703" t="s">
        <v>851</v>
      </c>
      <c r="C703" t="s">
        <v>50</v>
      </c>
      <c r="D703" t="s">
        <v>46</v>
      </c>
      <c r="E703" s="2">
        <v>11.50891103</v>
      </c>
      <c r="F703" s="3">
        <v>196.83</v>
      </c>
      <c r="G703" s="1">
        <v>0.12</v>
      </c>
    </row>
    <row r="704" spans="1:7" x14ac:dyDescent="0.2">
      <c r="A704">
        <v>4224</v>
      </c>
      <c r="B704" t="s">
        <v>852</v>
      </c>
      <c r="C704" t="s">
        <v>50</v>
      </c>
      <c r="D704" t="s">
        <v>46</v>
      </c>
      <c r="E704" s="2">
        <v>0.94334251400000002</v>
      </c>
      <c r="F704" s="3">
        <v>26.51</v>
      </c>
      <c r="G704" s="1">
        <v>0.02</v>
      </c>
    </row>
    <row r="705" spans="1:7" x14ac:dyDescent="0.2">
      <c r="A705">
        <v>4225</v>
      </c>
      <c r="B705" t="s">
        <v>853</v>
      </c>
      <c r="C705" t="s">
        <v>50</v>
      </c>
      <c r="D705" t="s">
        <v>46</v>
      </c>
      <c r="E705" s="2">
        <v>11.98456775</v>
      </c>
      <c r="F705" s="3">
        <v>146.31</v>
      </c>
      <c r="G705" s="1">
        <v>0.36</v>
      </c>
    </row>
    <row r="706" spans="1:7" x14ac:dyDescent="0.2">
      <c r="A706">
        <v>4226</v>
      </c>
      <c r="B706" t="s">
        <v>854</v>
      </c>
      <c r="C706" t="s">
        <v>50</v>
      </c>
      <c r="D706" t="s">
        <v>46</v>
      </c>
      <c r="E706" s="2">
        <v>4.100709417</v>
      </c>
      <c r="F706" s="3">
        <v>29.48</v>
      </c>
      <c r="G706" s="1">
        <v>0</v>
      </c>
    </row>
    <row r="707" spans="1:7" x14ac:dyDescent="0.2">
      <c r="A707">
        <v>4227</v>
      </c>
      <c r="B707" t="s">
        <v>855</v>
      </c>
      <c r="C707" t="s">
        <v>50</v>
      </c>
      <c r="D707" t="s">
        <v>46</v>
      </c>
      <c r="E707" s="2">
        <v>2.0448762180000002</v>
      </c>
      <c r="F707" s="3">
        <v>37.93</v>
      </c>
      <c r="G707" s="1">
        <v>0</v>
      </c>
    </row>
    <row r="708" spans="1:7" x14ac:dyDescent="0.2">
      <c r="A708">
        <v>4228</v>
      </c>
      <c r="B708" t="s">
        <v>856</v>
      </c>
      <c r="C708" t="s">
        <v>50</v>
      </c>
      <c r="D708" t="s">
        <v>46</v>
      </c>
      <c r="E708" s="2">
        <v>15.576323990000001</v>
      </c>
      <c r="F708" s="3">
        <v>84</v>
      </c>
      <c r="G708" s="1">
        <v>-0.03</v>
      </c>
    </row>
    <row r="709" spans="1:7" x14ac:dyDescent="0.2">
      <c r="A709">
        <v>4229</v>
      </c>
      <c r="B709" t="s">
        <v>857</v>
      </c>
      <c r="C709" t="s">
        <v>50</v>
      </c>
      <c r="D709" t="s">
        <v>46</v>
      </c>
      <c r="E709" s="2">
        <v>2.1045751629999998</v>
      </c>
      <c r="F709" s="3">
        <v>8.0500000000000007</v>
      </c>
      <c r="G709" s="1">
        <v>0</v>
      </c>
    </row>
    <row r="710" spans="1:7" x14ac:dyDescent="0.2">
      <c r="A710">
        <v>4230</v>
      </c>
      <c r="B710" t="s">
        <v>858</v>
      </c>
      <c r="C710" t="s">
        <v>50</v>
      </c>
      <c r="D710" t="s">
        <v>46</v>
      </c>
      <c r="E710" s="2">
        <v>5.7483234059999999</v>
      </c>
      <c r="F710" s="3">
        <v>55.2</v>
      </c>
      <c r="G710" s="1">
        <v>0</v>
      </c>
    </row>
    <row r="711" spans="1:7" x14ac:dyDescent="0.2">
      <c r="A711">
        <v>4231</v>
      </c>
      <c r="B711" t="s">
        <v>859</v>
      </c>
      <c r="C711" t="s">
        <v>50</v>
      </c>
      <c r="D711" t="s">
        <v>46</v>
      </c>
      <c r="E711" s="2">
        <v>3.9330003609999999</v>
      </c>
      <c r="F711" s="3">
        <v>41.42</v>
      </c>
      <c r="G711" s="1">
        <v>0</v>
      </c>
    </row>
    <row r="712" spans="1:7" x14ac:dyDescent="0.2">
      <c r="A712">
        <v>4232</v>
      </c>
      <c r="B712" t="s">
        <v>860</v>
      </c>
      <c r="C712" t="s">
        <v>50</v>
      </c>
      <c r="D712" t="s">
        <v>46</v>
      </c>
      <c r="E712" s="2">
        <v>7.1284977679999999</v>
      </c>
      <c r="F712" s="3">
        <v>202.12</v>
      </c>
      <c r="G712" s="1">
        <v>2.15</v>
      </c>
    </row>
    <row r="713" spans="1:7" x14ac:dyDescent="0.2">
      <c r="A713">
        <v>4233</v>
      </c>
      <c r="B713" t="s">
        <v>861</v>
      </c>
      <c r="C713" t="s">
        <v>50</v>
      </c>
      <c r="D713" t="s">
        <v>46</v>
      </c>
      <c r="E713" s="2">
        <v>0.94051081599999997</v>
      </c>
      <c r="F713" s="3">
        <v>144.25</v>
      </c>
      <c r="G713" s="1">
        <v>0</v>
      </c>
    </row>
    <row r="714" spans="1:7" x14ac:dyDescent="0.2">
      <c r="A714">
        <v>4234</v>
      </c>
      <c r="B714" t="s">
        <v>862</v>
      </c>
      <c r="C714" t="s">
        <v>50</v>
      </c>
      <c r="D714" t="s">
        <v>46</v>
      </c>
      <c r="E714" s="2">
        <v>2.9162087560000001</v>
      </c>
      <c r="F714" s="3">
        <v>67.400000000000006</v>
      </c>
      <c r="G714" s="1">
        <v>0</v>
      </c>
    </row>
    <row r="715" spans="1:7" x14ac:dyDescent="0.2">
      <c r="A715">
        <v>4235</v>
      </c>
      <c r="B715" t="s">
        <v>863</v>
      </c>
      <c r="C715" t="s">
        <v>50</v>
      </c>
      <c r="D715" t="s">
        <v>46</v>
      </c>
      <c r="E715" s="2">
        <v>1.377090543</v>
      </c>
      <c r="F715" s="3">
        <v>23.36</v>
      </c>
      <c r="G715" s="1">
        <v>0</v>
      </c>
    </row>
    <row r="716" spans="1:7" x14ac:dyDescent="0.2">
      <c r="A716">
        <v>4237</v>
      </c>
      <c r="B716" t="s">
        <v>864</v>
      </c>
      <c r="C716" t="s">
        <v>50</v>
      </c>
      <c r="D716" t="s">
        <v>46</v>
      </c>
      <c r="E716" s="2">
        <v>4.6612848680000001</v>
      </c>
      <c r="F716" s="3">
        <v>95.1</v>
      </c>
      <c r="G716" s="1">
        <v>0</v>
      </c>
    </row>
    <row r="717" spans="1:7" x14ac:dyDescent="0.2">
      <c r="A717">
        <v>4238</v>
      </c>
      <c r="B717" t="s">
        <v>865</v>
      </c>
      <c r="C717" t="s">
        <v>50</v>
      </c>
      <c r="D717" t="s">
        <v>46</v>
      </c>
      <c r="E717" s="2">
        <v>10.340686959999999</v>
      </c>
      <c r="F717" s="3">
        <v>74.06</v>
      </c>
      <c r="G717" s="1">
        <v>7.0000000000000007E-2</v>
      </c>
    </row>
    <row r="718" spans="1:7" x14ac:dyDescent="0.2">
      <c r="A718">
        <v>4239</v>
      </c>
      <c r="B718" t="s">
        <v>866</v>
      </c>
      <c r="C718" t="s">
        <v>50</v>
      </c>
      <c r="D718" t="s">
        <v>46</v>
      </c>
      <c r="E718" s="2">
        <v>1.1504342110000001</v>
      </c>
      <c r="F718" s="3">
        <v>71.430000000000007</v>
      </c>
      <c r="G718" s="1">
        <v>0.06</v>
      </c>
    </row>
    <row r="719" spans="1:7" x14ac:dyDescent="0.2">
      <c r="A719">
        <v>4240</v>
      </c>
      <c r="B719" t="s">
        <v>867</v>
      </c>
      <c r="C719" t="s">
        <v>50</v>
      </c>
      <c r="D719" t="s">
        <v>46</v>
      </c>
      <c r="E719" s="2">
        <v>10.84510167</v>
      </c>
      <c r="F719" s="3">
        <v>283.52999999999997</v>
      </c>
      <c r="G719" s="1">
        <v>0.35</v>
      </c>
    </row>
    <row r="720" spans="1:7" x14ac:dyDescent="0.2">
      <c r="A720">
        <v>4241</v>
      </c>
      <c r="B720" t="s">
        <v>868</v>
      </c>
      <c r="C720" t="s">
        <v>50</v>
      </c>
      <c r="D720" t="s">
        <v>46</v>
      </c>
      <c r="E720" s="2">
        <v>8.5558230880000004</v>
      </c>
      <c r="F720" s="3">
        <v>120.46</v>
      </c>
      <c r="G720" s="1">
        <v>0</v>
      </c>
    </row>
    <row r="721" spans="1:7" x14ac:dyDescent="0.2">
      <c r="A721">
        <v>4242</v>
      </c>
      <c r="B721" t="s">
        <v>869</v>
      </c>
      <c r="C721" t="s">
        <v>50</v>
      </c>
      <c r="D721" t="s">
        <v>46</v>
      </c>
      <c r="E721" s="2">
        <v>8.6098706949999997</v>
      </c>
      <c r="F721" s="3">
        <v>221.73</v>
      </c>
      <c r="G721" s="1">
        <v>3.61</v>
      </c>
    </row>
    <row r="722" spans="1:7" x14ac:dyDescent="0.2">
      <c r="A722">
        <v>4243</v>
      </c>
      <c r="B722" t="s">
        <v>870</v>
      </c>
      <c r="C722" t="s">
        <v>50</v>
      </c>
      <c r="D722" t="s">
        <v>46</v>
      </c>
      <c r="E722" s="2">
        <v>15.50057885</v>
      </c>
      <c r="F722" s="3">
        <v>123.18</v>
      </c>
      <c r="G722" s="1">
        <v>0.19</v>
      </c>
    </row>
    <row r="723" spans="1:7" x14ac:dyDescent="0.2">
      <c r="A723">
        <v>4244</v>
      </c>
      <c r="B723" t="s">
        <v>871</v>
      </c>
      <c r="C723" t="s">
        <v>50</v>
      </c>
      <c r="D723" t="s">
        <v>46</v>
      </c>
      <c r="E723" s="2">
        <v>9.6222438120000007</v>
      </c>
      <c r="F723" s="3">
        <v>286.23</v>
      </c>
      <c r="G723" s="1">
        <v>0</v>
      </c>
    </row>
    <row r="724" spans="1:7" x14ac:dyDescent="0.2">
      <c r="A724">
        <v>4245</v>
      </c>
      <c r="B724" t="s">
        <v>872</v>
      </c>
      <c r="C724" t="s">
        <v>50</v>
      </c>
      <c r="D724" t="s">
        <v>46</v>
      </c>
      <c r="E724" s="2">
        <v>11.46430653</v>
      </c>
      <c r="F724" s="3">
        <v>324.48</v>
      </c>
      <c r="G724" s="1">
        <v>0.28000000000000003</v>
      </c>
    </row>
    <row r="725" spans="1:7" x14ac:dyDescent="0.2">
      <c r="A725">
        <v>4246</v>
      </c>
      <c r="B725" t="s">
        <v>873</v>
      </c>
      <c r="C725" t="s">
        <v>50</v>
      </c>
      <c r="D725" t="s">
        <v>46</v>
      </c>
      <c r="E725" s="2">
        <v>6.0937035330000002</v>
      </c>
      <c r="F725" s="3">
        <v>90.16</v>
      </c>
      <c r="G725" s="1">
        <v>0.12</v>
      </c>
    </row>
    <row r="726" spans="1:7" x14ac:dyDescent="0.2">
      <c r="A726">
        <v>4247</v>
      </c>
      <c r="B726" t="s">
        <v>874</v>
      </c>
      <c r="C726" t="s">
        <v>50</v>
      </c>
      <c r="D726" t="s">
        <v>46</v>
      </c>
      <c r="E726" s="2">
        <v>7.2292800970000002</v>
      </c>
      <c r="F726" s="3">
        <v>141.01</v>
      </c>
      <c r="G726" s="1">
        <v>0.04</v>
      </c>
    </row>
    <row r="727" spans="1:7" x14ac:dyDescent="0.2">
      <c r="A727">
        <v>4248</v>
      </c>
      <c r="B727" t="s">
        <v>875</v>
      </c>
      <c r="C727" t="s">
        <v>50</v>
      </c>
      <c r="D727" t="s">
        <v>46</v>
      </c>
      <c r="E727" s="2">
        <v>0.59397953699999995</v>
      </c>
      <c r="F727" s="3">
        <v>108.83</v>
      </c>
      <c r="G727" s="1">
        <v>0.44</v>
      </c>
    </row>
    <row r="728" spans="1:7" x14ac:dyDescent="0.2">
      <c r="A728">
        <v>4249</v>
      </c>
      <c r="B728" t="s">
        <v>876</v>
      </c>
      <c r="C728" t="s">
        <v>50</v>
      </c>
      <c r="D728" t="s">
        <v>46</v>
      </c>
      <c r="E728" s="2">
        <v>2.2569765620000002</v>
      </c>
      <c r="F728" s="3">
        <v>47.58</v>
      </c>
      <c r="G728" s="1">
        <v>-0.11</v>
      </c>
    </row>
    <row r="729" spans="1:7" x14ac:dyDescent="0.2">
      <c r="A729">
        <v>4250</v>
      </c>
      <c r="B729" t="s">
        <v>877</v>
      </c>
      <c r="C729" t="s">
        <v>50</v>
      </c>
      <c r="D729" t="s">
        <v>46</v>
      </c>
      <c r="E729" s="2">
        <v>7.1946534240000002</v>
      </c>
      <c r="F729" s="3">
        <v>58.24</v>
      </c>
      <c r="G729" s="1">
        <v>0.02</v>
      </c>
    </row>
    <row r="730" spans="1:7" x14ac:dyDescent="0.2">
      <c r="A730">
        <v>5001</v>
      </c>
      <c r="B730" t="s">
        <v>878</v>
      </c>
      <c r="C730" t="s">
        <v>51</v>
      </c>
      <c r="D730" t="s">
        <v>46</v>
      </c>
      <c r="E730" s="2">
        <v>6.8281197440000003</v>
      </c>
      <c r="F730" s="3">
        <v>105.56</v>
      </c>
      <c r="G730" s="1">
        <v>-0.02</v>
      </c>
    </row>
    <row r="731" spans="1:7" x14ac:dyDescent="0.2">
      <c r="A731">
        <v>5002</v>
      </c>
      <c r="B731" t="s">
        <v>879</v>
      </c>
      <c r="C731" t="s">
        <v>51</v>
      </c>
      <c r="D731" t="s">
        <v>46</v>
      </c>
      <c r="E731" s="2">
        <v>3.8843494660000002</v>
      </c>
      <c r="F731" s="3">
        <v>37.08</v>
      </c>
      <c r="G731" s="1">
        <v>0</v>
      </c>
    </row>
    <row r="732" spans="1:7" x14ac:dyDescent="0.2">
      <c r="A732">
        <v>5003</v>
      </c>
      <c r="B732" t="s">
        <v>880</v>
      </c>
      <c r="C732" t="s">
        <v>51</v>
      </c>
      <c r="D732" t="s">
        <v>46</v>
      </c>
      <c r="E732" s="2">
        <v>5.0893465100000004</v>
      </c>
      <c r="F732" s="3">
        <v>55.31</v>
      </c>
      <c r="G732" s="1">
        <v>0</v>
      </c>
    </row>
    <row r="733" spans="1:7" x14ac:dyDescent="0.2">
      <c r="A733">
        <v>5004</v>
      </c>
      <c r="B733" t="s">
        <v>881</v>
      </c>
      <c r="C733" t="s">
        <v>51</v>
      </c>
      <c r="D733" t="s">
        <v>46</v>
      </c>
      <c r="E733" s="2">
        <v>4.7347224649999999</v>
      </c>
      <c r="F733" s="3">
        <v>54.08</v>
      </c>
      <c r="G733" s="1">
        <v>0</v>
      </c>
    </row>
    <row r="734" spans="1:7" x14ac:dyDescent="0.2">
      <c r="A734">
        <v>5005</v>
      </c>
      <c r="B734" t="s">
        <v>51</v>
      </c>
      <c r="C734" t="s">
        <v>51</v>
      </c>
      <c r="D734" t="s">
        <v>46</v>
      </c>
      <c r="E734" s="2">
        <v>13.690101970000001</v>
      </c>
      <c r="F734" s="3">
        <v>2073.0100000000002</v>
      </c>
      <c r="G734" s="1">
        <v>1.68</v>
      </c>
    </row>
    <row r="735" spans="1:7" x14ac:dyDescent="0.2">
      <c r="A735">
        <v>5006</v>
      </c>
      <c r="B735" t="s">
        <v>882</v>
      </c>
      <c r="C735" t="s">
        <v>51</v>
      </c>
      <c r="D735" t="s">
        <v>46</v>
      </c>
      <c r="E735" s="2">
        <v>4.7636798530000002</v>
      </c>
      <c r="F735" s="3">
        <v>30.67</v>
      </c>
      <c r="G735" s="1">
        <v>0</v>
      </c>
    </row>
    <row r="736" spans="1:7" x14ac:dyDescent="0.2">
      <c r="A736">
        <v>5007</v>
      </c>
      <c r="B736" t="s">
        <v>883</v>
      </c>
      <c r="C736" t="s">
        <v>51</v>
      </c>
      <c r="D736" t="s">
        <v>46</v>
      </c>
      <c r="E736" s="2">
        <v>14.77725605</v>
      </c>
      <c r="F736" s="3">
        <v>74.900000000000006</v>
      </c>
      <c r="G736" s="1">
        <v>0</v>
      </c>
    </row>
    <row r="737" spans="1:7" x14ac:dyDescent="0.2">
      <c r="A737">
        <v>5008</v>
      </c>
      <c r="B737" t="s">
        <v>884</v>
      </c>
      <c r="C737" t="s">
        <v>51</v>
      </c>
      <c r="D737" t="s">
        <v>46</v>
      </c>
      <c r="E737" s="2">
        <v>5.3029012660000001</v>
      </c>
      <c r="F737" s="3">
        <v>28.02</v>
      </c>
      <c r="G737" s="1">
        <v>0</v>
      </c>
    </row>
    <row r="738" spans="1:7" x14ac:dyDescent="0.2">
      <c r="A738">
        <v>5009</v>
      </c>
      <c r="B738" t="s">
        <v>885</v>
      </c>
      <c r="C738" t="s">
        <v>51</v>
      </c>
      <c r="D738" t="s">
        <v>46</v>
      </c>
      <c r="E738" s="2">
        <v>3.8851466289999999</v>
      </c>
      <c r="F738" s="3">
        <v>28.55</v>
      </c>
      <c r="G738" s="1">
        <v>0</v>
      </c>
    </row>
    <row r="739" spans="1:7" x14ac:dyDescent="0.2">
      <c r="A739">
        <v>5010</v>
      </c>
      <c r="B739" t="s">
        <v>886</v>
      </c>
      <c r="C739" t="s">
        <v>51</v>
      </c>
      <c r="D739" t="s">
        <v>46</v>
      </c>
      <c r="E739" s="2">
        <v>4.7756435440000002</v>
      </c>
      <c r="F739" s="3">
        <v>42.54</v>
      </c>
      <c r="G739" s="1">
        <v>0</v>
      </c>
    </row>
    <row r="740" spans="1:7" x14ac:dyDescent="0.2">
      <c r="A740">
        <v>5011</v>
      </c>
      <c r="B740" t="s">
        <v>887</v>
      </c>
      <c r="C740" t="s">
        <v>51</v>
      </c>
      <c r="D740" t="s">
        <v>46</v>
      </c>
      <c r="E740" s="2">
        <v>4.6700945300000001</v>
      </c>
      <c r="F740" s="3">
        <v>73.66</v>
      </c>
      <c r="G740" s="1">
        <v>0</v>
      </c>
    </row>
    <row r="741" spans="1:7" x14ac:dyDescent="0.2">
      <c r="A741">
        <v>5012</v>
      </c>
      <c r="B741" t="s">
        <v>888</v>
      </c>
      <c r="C741" t="s">
        <v>51</v>
      </c>
      <c r="D741" t="s">
        <v>46</v>
      </c>
      <c r="E741" s="2">
        <v>6.9315295680000002</v>
      </c>
      <c r="F741" s="3">
        <v>132.91</v>
      </c>
      <c r="G741" s="1">
        <v>0.25</v>
      </c>
    </row>
    <row r="742" spans="1:7" x14ac:dyDescent="0.2">
      <c r="A742">
        <v>5013</v>
      </c>
      <c r="B742" t="s">
        <v>889</v>
      </c>
      <c r="C742" t="s">
        <v>51</v>
      </c>
      <c r="D742" t="s">
        <v>46</v>
      </c>
      <c r="E742" s="2">
        <v>9.9500738339999995</v>
      </c>
      <c r="F742" s="3">
        <v>127.35</v>
      </c>
      <c r="G742" s="1">
        <v>0</v>
      </c>
    </row>
    <row r="743" spans="1:7" x14ac:dyDescent="0.2">
      <c r="A743">
        <v>5014</v>
      </c>
      <c r="B743" t="s">
        <v>890</v>
      </c>
      <c r="C743" t="s">
        <v>51</v>
      </c>
      <c r="D743" t="s">
        <v>46</v>
      </c>
      <c r="E743" s="2">
        <v>5.5135990939999999</v>
      </c>
      <c r="F743" s="3">
        <v>95.42</v>
      </c>
      <c r="G743" s="1">
        <v>-0.01</v>
      </c>
    </row>
    <row r="744" spans="1:7" x14ac:dyDescent="0.2">
      <c r="A744">
        <v>5015</v>
      </c>
      <c r="B744" t="s">
        <v>891</v>
      </c>
      <c r="C744" t="s">
        <v>51</v>
      </c>
      <c r="D744" t="s">
        <v>46</v>
      </c>
      <c r="E744" s="2">
        <v>6.2085540080000001</v>
      </c>
      <c r="F744" s="3">
        <v>97.65</v>
      </c>
      <c r="G744" s="1">
        <v>0.19</v>
      </c>
    </row>
    <row r="745" spans="1:7" x14ac:dyDescent="0.2">
      <c r="A745">
        <v>5016</v>
      </c>
      <c r="B745" t="s">
        <v>892</v>
      </c>
      <c r="C745" t="s">
        <v>51</v>
      </c>
      <c r="D745" t="s">
        <v>46</v>
      </c>
      <c r="E745" s="2">
        <v>4.6295490790000002</v>
      </c>
      <c r="F745" s="3">
        <v>31.93</v>
      </c>
      <c r="G745" s="1">
        <v>0</v>
      </c>
    </row>
    <row r="746" spans="1:7" x14ac:dyDescent="0.2">
      <c r="A746">
        <v>5017</v>
      </c>
      <c r="B746" t="s">
        <v>893</v>
      </c>
      <c r="C746" t="s">
        <v>51</v>
      </c>
      <c r="D746" t="s">
        <v>46</v>
      </c>
      <c r="E746" s="2">
        <v>15.65326408</v>
      </c>
      <c r="F746" s="3">
        <v>367.08</v>
      </c>
      <c r="G746" s="1">
        <v>-0.13</v>
      </c>
    </row>
    <row r="747" spans="1:7" x14ac:dyDescent="0.2">
      <c r="A747">
        <v>5018</v>
      </c>
      <c r="B747" t="s">
        <v>894</v>
      </c>
      <c r="C747" t="s">
        <v>51</v>
      </c>
      <c r="D747" t="s">
        <v>46</v>
      </c>
      <c r="E747" s="2">
        <v>7.8907607080000002</v>
      </c>
      <c r="F747" s="3">
        <v>76.77</v>
      </c>
      <c r="G747" s="1">
        <v>0</v>
      </c>
    </row>
    <row r="748" spans="1:7" x14ac:dyDescent="0.2">
      <c r="A748">
        <v>5019</v>
      </c>
      <c r="B748" t="s">
        <v>895</v>
      </c>
      <c r="C748" t="s">
        <v>51</v>
      </c>
      <c r="D748" t="s">
        <v>46</v>
      </c>
      <c r="E748" s="2">
        <v>5.0808268449999998</v>
      </c>
      <c r="F748" s="3">
        <v>25.71</v>
      </c>
      <c r="G748" s="1">
        <v>0</v>
      </c>
    </row>
    <row r="749" spans="1:7" x14ac:dyDescent="0.2">
      <c r="A749">
        <v>5020</v>
      </c>
      <c r="B749" t="s">
        <v>896</v>
      </c>
      <c r="C749" t="s">
        <v>51</v>
      </c>
      <c r="D749" t="s">
        <v>46</v>
      </c>
      <c r="E749" s="2">
        <v>4.065798622</v>
      </c>
      <c r="F749" s="3">
        <v>51.46</v>
      </c>
      <c r="G749" s="1">
        <v>0</v>
      </c>
    </row>
    <row r="750" spans="1:7" x14ac:dyDescent="0.2">
      <c r="A750">
        <v>5021</v>
      </c>
      <c r="B750" t="s">
        <v>897</v>
      </c>
      <c r="C750" t="s">
        <v>51</v>
      </c>
      <c r="D750" t="s">
        <v>46</v>
      </c>
      <c r="E750" s="2">
        <v>3.3795589019999999</v>
      </c>
      <c r="F750" s="3">
        <v>40.04</v>
      </c>
      <c r="G750" s="1">
        <v>0</v>
      </c>
    </row>
    <row r="751" spans="1:7" x14ac:dyDescent="0.2">
      <c r="A751">
        <v>5022</v>
      </c>
      <c r="B751" t="s">
        <v>898</v>
      </c>
      <c r="C751" t="s">
        <v>51</v>
      </c>
      <c r="D751" t="s">
        <v>46</v>
      </c>
      <c r="E751" s="2">
        <v>11.76764962</v>
      </c>
      <c r="F751" s="3">
        <v>253.96</v>
      </c>
      <c r="G751" s="1">
        <v>0.5</v>
      </c>
    </row>
    <row r="752" spans="1:7" x14ac:dyDescent="0.2">
      <c r="A752">
        <v>5023</v>
      </c>
      <c r="B752" t="s">
        <v>899</v>
      </c>
      <c r="C752" t="s">
        <v>51</v>
      </c>
      <c r="D752" t="s">
        <v>46</v>
      </c>
      <c r="E752" s="2">
        <v>3.7687023079999999</v>
      </c>
      <c r="F752" s="3">
        <v>65.39</v>
      </c>
      <c r="G752" s="1">
        <v>0</v>
      </c>
    </row>
    <row r="753" spans="1:7" x14ac:dyDescent="0.2">
      <c r="A753">
        <v>5024</v>
      </c>
      <c r="B753" t="s">
        <v>900</v>
      </c>
      <c r="C753" t="s">
        <v>51</v>
      </c>
      <c r="D753" t="s">
        <v>46</v>
      </c>
      <c r="E753" s="2">
        <v>5.0378682570000004</v>
      </c>
      <c r="F753" s="3">
        <v>59.8</v>
      </c>
      <c r="G753" s="1">
        <v>0</v>
      </c>
    </row>
    <row r="754" spans="1:7" x14ac:dyDescent="0.2">
      <c r="A754">
        <v>5025</v>
      </c>
      <c r="B754" t="s">
        <v>901</v>
      </c>
      <c r="C754" t="s">
        <v>51</v>
      </c>
      <c r="D754" t="s">
        <v>46</v>
      </c>
      <c r="E754" s="2">
        <v>8.6437010319999992</v>
      </c>
      <c r="F754" s="3">
        <v>173.76</v>
      </c>
      <c r="G754" s="1">
        <v>0.03</v>
      </c>
    </row>
    <row r="755" spans="1:7" x14ac:dyDescent="0.2">
      <c r="A755">
        <v>5026</v>
      </c>
      <c r="B755" t="s">
        <v>902</v>
      </c>
      <c r="C755" t="s">
        <v>51</v>
      </c>
      <c r="D755" t="s">
        <v>46</v>
      </c>
      <c r="E755" s="2">
        <v>5.1473843639999997</v>
      </c>
      <c r="F755" s="3">
        <v>22.09</v>
      </c>
      <c r="G755" s="1">
        <v>0</v>
      </c>
    </row>
    <row r="756" spans="1:7" x14ac:dyDescent="0.2">
      <c r="A756">
        <v>5027</v>
      </c>
      <c r="B756" t="s">
        <v>903</v>
      </c>
      <c r="C756" t="s">
        <v>51</v>
      </c>
      <c r="D756" t="s">
        <v>46</v>
      </c>
      <c r="E756" s="2">
        <v>4.2333387650000001</v>
      </c>
      <c r="F756" s="3">
        <v>12.99</v>
      </c>
      <c r="G756" s="1">
        <v>0</v>
      </c>
    </row>
    <row r="757" spans="1:7" x14ac:dyDescent="0.2">
      <c r="A757">
        <v>5028</v>
      </c>
      <c r="B757" t="s">
        <v>904</v>
      </c>
      <c r="C757" t="s">
        <v>51</v>
      </c>
      <c r="D757" t="s">
        <v>46</v>
      </c>
      <c r="E757" s="2">
        <v>6.6235272309999997</v>
      </c>
      <c r="F757" s="3">
        <v>153.63999999999999</v>
      </c>
      <c r="G757" s="1">
        <v>2.58</v>
      </c>
    </row>
    <row r="758" spans="1:7" x14ac:dyDescent="0.2">
      <c r="A758">
        <v>5029</v>
      </c>
      <c r="B758" t="s">
        <v>905</v>
      </c>
      <c r="C758" t="s">
        <v>51</v>
      </c>
      <c r="D758" t="s">
        <v>46</v>
      </c>
      <c r="E758" s="2">
        <v>5.118600442</v>
      </c>
      <c r="F758" s="3">
        <v>48.92</v>
      </c>
      <c r="G758" s="1">
        <v>0</v>
      </c>
    </row>
    <row r="759" spans="1:7" x14ac:dyDescent="0.2">
      <c r="A759">
        <v>5030</v>
      </c>
      <c r="B759" t="s">
        <v>906</v>
      </c>
      <c r="C759" t="s">
        <v>51</v>
      </c>
      <c r="D759" t="s">
        <v>46</v>
      </c>
      <c r="E759" s="2">
        <v>7.3003191000000003</v>
      </c>
      <c r="F759" s="3">
        <v>59.94</v>
      </c>
      <c r="G759" s="1">
        <v>0</v>
      </c>
    </row>
    <row r="760" spans="1:7" x14ac:dyDescent="0.2">
      <c r="A760">
        <v>5031</v>
      </c>
      <c r="B760" t="s">
        <v>907</v>
      </c>
      <c r="C760" t="s">
        <v>51</v>
      </c>
      <c r="D760" t="s">
        <v>46</v>
      </c>
      <c r="E760" s="2">
        <v>8.1814565370000008</v>
      </c>
      <c r="F760" s="3">
        <v>176.87</v>
      </c>
      <c r="G760" s="1">
        <v>7.0000000000000007E-2</v>
      </c>
    </row>
    <row r="761" spans="1:7" x14ac:dyDescent="0.2">
      <c r="A761">
        <v>5032</v>
      </c>
      <c r="B761" t="s">
        <v>908</v>
      </c>
      <c r="C761" t="s">
        <v>51</v>
      </c>
      <c r="D761" t="s">
        <v>46</v>
      </c>
      <c r="E761" s="2">
        <v>5.1781084630000001</v>
      </c>
      <c r="F761" s="3">
        <v>29.16</v>
      </c>
      <c r="G761" s="1">
        <v>0</v>
      </c>
    </row>
    <row r="762" spans="1:7" x14ac:dyDescent="0.2">
      <c r="A762">
        <v>5033</v>
      </c>
      <c r="B762" t="s">
        <v>909</v>
      </c>
      <c r="C762" t="s">
        <v>51</v>
      </c>
      <c r="D762" t="s">
        <v>46</v>
      </c>
      <c r="E762" s="2">
        <v>4.6473281320000002</v>
      </c>
      <c r="F762" s="3">
        <v>50.45</v>
      </c>
      <c r="G762" s="1">
        <v>7.0000000000000007E-2</v>
      </c>
    </row>
    <row r="763" spans="1:7" x14ac:dyDescent="0.2">
      <c r="A763">
        <v>5034</v>
      </c>
      <c r="B763" t="s">
        <v>910</v>
      </c>
      <c r="C763" t="s">
        <v>51</v>
      </c>
      <c r="D763" t="s">
        <v>46</v>
      </c>
      <c r="E763" s="2">
        <v>5.8530310339999998</v>
      </c>
      <c r="F763" s="3">
        <v>32.76</v>
      </c>
      <c r="G763" s="1">
        <v>0</v>
      </c>
    </row>
    <row r="764" spans="1:7" x14ac:dyDescent="0.2">
      <c r="A764">
        <v>5035</v>
      </c>
      <c r="B764" t="s">
        <v>911</v>
      </c>
      <c r="C764" t="s">
        <v>51</v>
      </c>
      <c r="D764" t="s">
        <v>46</v>
      </c>
      <c r="E764" s="2">
        <v>4.5409548949999996</v>
      </c>
      <c r="F764" s="3">
        <v>17.89</v>
      </c>
      <c r="G764" s="1">
        <v>0</v>
      </c>
    </row>
    <row r="765" spans="1:7" x14ac:dyDescent="0.2">
      <c r="A765">
        <v>5036</v>
      </c>
      <c r="B765" t="s">
        <v>912</v>
      </c>
      <c r="C765" t="s">
        <v>51</v>
      </c>
      <c r="D765" t="s">
        <v>46</v>
      </c>
      <c r="E765" s="2">
        <v>9.9250413450000003</v>
      </c>
      <c r="F765" s="3">
        <v>46.21</v>
      </c>
      <c r="G765" s="1">
        <v>0</v>
      </c>
    </row>
    <row r="766" spans="1:7" x14ac:dyDescent="0.2">
      <c r="A766">
        <v>5037</v>
      </c>
      <c r="B766" t="s">
        <v>913</v>
      </c>
      <c r="C766" t="s">
        <v>51</v>
      </c>
      <c r="D766" t="s">
        <v>46</v>
      </c>
      <c r="E766" s="2">
        <v>3.8609678299999999</v>
      </c>
      <c r="F766" s="3">
        <v>45.51</v>
      </c>
      <c r="G766" s="1">
        <v>0.02</v>
      </c>
    </row>
    <row r="767" spans="1:7" x14ac:dyDescent="0.2">
      <c r="A767">
        <v>5038</v>
      </c>
      <c r="B767" t="s">
        <v>914</v>
      </c>
      <c r="C767" t="s">
        <v>51</v>
      </c>
      <c r="D767" t="s">
        <v>46</v>
      </c>
      <c r="E767" s="2">
        <v>7.5730643630000003</v>
      </c>
      <c r="F767" s="3">
        <v>18.32</v>
      </c>
      <c r="G767" s="1">
        <v>0</v>
      </c>
    </row>
    <row r="768" spans="1:7" x14ac:dyDescent="0.2">
      <c r="A768">
        <v>5039</v>
      </c>
      <c r="B768" t="s">
        <v>915</v>
      </c>
      <c r="C768" t="s">
        <v>51</v>
      </c>
      <c r="D768" t="s">
        <v>46</v>
      </c>
      <c r="E768" s="2">
        <v>3.8625596720000002</v>
      </c>
      <c r="F768" s="3">
        <v>21.28</v>
      </c>
      <c r="G768" s="1">
        <v>0</v>
      </c>
    </row>
    <row r="769" spans="1:7" x14ac:dyDescent="0.2">
      <c r="A769">
        <v>5040</v>
      </c>
      <c r="B769" t="s">
        <v>916</v>
      </c>
      <c r="C769" t="s">
        <v>51</v>
      </c>
      <c r="D769" t="s">
        <v>46</v>
      </c>
      <c r="E769" s="2">
        <v>6.5587813549999998</v>
      </c>
      <c r="F769" s="3">
        <v>70.44</v>
      </c>
      <c r="G769" s="1">
        <v>0</v>
      </c>
    </row>
    <row r="770" spans="1:7" x14ac:dyDescent="0.2">
      <c r="A770">
        <v>5041</v>
      </c>
      <c r="B770" t="s">
        <v>917</v>
      </c>
      <c r="C770" t="s">
        <v>51</v>
      </c>
      <c r="D770" t="s">
        <v>46</v>
      </c>
      <c r="E770" s="2">
        <v>5.8884501480000004</v>
      </c>
      <c r="F770" s="3">
        <v>23.86</v>
      </c>
      <c r="G770" s="1">
        <v>0</v>
      </c>
    </row>
    <row r="771" spans="1:7" x14ac:dyDescent="0.2">
      <c r="A771">
        <v>5042</v>
      </c>
      <c r="B771" t="s">
        <v>918</v>
      </c>
      <c r="C771" t="s">
        <v>51</v>
      </c>
      <c r="D771" t="s">
        <v>46</v>
      </c>
      <c r="E771" s="2">
        <v>6.6522320270000002</v>
      </c>
      <c r="F771" s="3">
        <v>109.99</v>
      </c>
      <c r="G771" s="1">
        <v>0.18</v>
      </c>
    </row>
    <row r="772" spans="1:7" x14ac:dyDescent="0.2">
      <c r="A772">
        <v>5044</v>
      </c>
      <c r="B772" t="s">
        <v>919</v>
      </c>
      <c r="C772" t="s">
        <v>51</v>
      </c>
      <c r="D772" t="s">
        <v>46</v>
      </c>
      <c r="E772" s="2">
        <v>2.5057037210000002</v>
      </c>
      <c r="F772" s="3">
        <v>12.74</v>
      </c>
      <c r="G772" s="1">
        <v>0</v>
      </c>
    </row>
    <row r="773" spans="1:7" x14ac:dyDescent="0.2">
      <c r="A773">
        <v>5045</v>
      </c>
      <c r="B773" t="s">
        <v>920</v>
      </c>
      <c r="C773" t="s">
        <v>51</v>
      </c>
      <c r="D773" t="s">
        <v>46</v>
      </c>
      <c r="E773" s="2">
        <v>4.9130417480000004</v>
      </c>
      <c r="F773" s="3">
        <v>24.69</v>
      </c>
      <c r="G773" s="1">
        <v>0</v>
      </c>
    </row>
    <row r="774" spans="1:7" x14ac:dyDescent="0.2">
      <c r="A774">
        <v>5046</v>
      </c>
      <c r="B774" t="s">
        <v>921</v>
      </c>
      <c r="C774" t="s">
        <v>51</v>
      </c>
      <c r="D774" t="s">
        <v>46</v>
      </c>
      <c r="E774" s="2">
        <v>4.6747740709999999</v>
      </c>
      <c r="F774" s="3">
        <v>20.95</v>
      </c>
      <c r="G774" s="1">
        <v>0</v>
      </c>
    </row>
    <row r="775" spans="1:7" x14ac:dyDescent="0.2">
      <c r="A775">
        <v>5047</v>
      </c>
      <c r="B775" t="s">
        <v>922</v>
      </c>
      <c r="C775" t="s">
        <v>51</v>
      </c>
      <c r="D775" t="s">
        <v>46</v>
      </c>
      <c r="E775" s="2">
        <v>4.2465965350000001</v>
      </c>
      <c r="F775" s="3">
        <v>43.92</v>
      </c>
      <c r="G775" s="1">
        <v>0</v>
      </c>
    </row>
    <row r="776" spans="1:7" x14ac:dyDescent="0.2">
      <c r="A776">
        <v>5048</v>
      </c>
      <c r="B776" t="s">
        <v>923</v>
      </c>
      <c r="C776" t="s">
        <v>51</v>
      </c>
      <c r="D776" t="s">
        <v>46</v>
      </c>
      <c r="E776" s="2">
        <v>5.0802424469999998</v>
      </c>
      <c r="F776" s="3">
        <v>42.83</v>
      </c>
      <c r="G776" s="1">
        <v>0</v>
      </c>
    </row>
    <row r="777" spans="1:7" x14ac:dyDescent="0.2">
      <c r="A777">
        <v>5049</v>
      </c>
      <c r="B777" t="s">
        <v>924</v>
      </c>
      <c r="C777" t="s">
        <v>51</v>
      </c>
      <c r="D777" t="s">
        <v>46</v>
      </c>
      <c r="E777" s="2">
        <v>4.8330989559999997</v>
      </c>
      <c r="F777" s="3">
        <v>26.12</v>
      </c>
      <c r="G777" s="1">
        <v>0</v>
      </c>
    </row>
    <row r="778" spans="1:7" x14ac:dyDescent="0.2">
      <c r="A778">
        <v>5050</v>
      </c>
      <c r="B778" t="s">
        <v>925</v>
      </c>
      <c r="C778" t="s">
        <v>51</v>
      </c>
      <c r="D778" t="s">
        <v>46</v>
      </c>
      <c r="E778" s="2">
        <v>10.26983749</v>
      </c>
      <c r="F778" s="3">
        <v>379.68</v>
      </c>
      <c r="G778" s="1">
        <v>0.17</v>
      </c>
    </row>
    <row r="779" spans="1:7" x14ac:dyDescent="0.2">
      <c r="A779">
        <v>5051</v>
      </c>
      <c r="B779" t="s">
        <v>926</v>
      </c>
      <c r="C779" t="s">
        <v>51</v>
      </c>
      <c r="D779" t="s">
        <v>46</v>
      </c>
      <c r="E779" s="2">
        <v>5.6215864179999997</v>
      </c>
      <c r="F779" s="3">
        <v>37.979999999999997</v>
      </c>
      <c r="G779" s="1">
        <v>0</v>
      </c>
    </row>
    <row r="780" spans="1:7" x14ac:dyDescent="0.2">
      <c r="A780">
        <v>5052</v>
      </c>
      <c r="B780" t="s">
        <v>927</v>
      </c>
      <c r="C780" t="s">
        <v>51</v>
      </c>
      <c r="D780" t="s">
        <v>46</v>
      </c>
      <c r="E780" s="2">
        <v>7.2443241340000002</v>
      </c>
      <c r="F780" s="3">
        <v>86.44</v>
      </c>
      <c r="G780" s="1">
        <v>0.66</v>
      </c>
    </row>
    <row r="781" spans="1:7" x14ac:dyDescent="0.2">
      <c r="A781">
        <v>5053</v>
      </c>
      <c r="B781" t="s">
        <v>928</v>
      </c>
      <c r="C781" t="s">
        <v>51</v>
      </c>
      <c r="D781" t="s">
        <v>46</v>
      </c>
      <c r="E781" s="2">
        <v>8.0033867660000002</v>
      </c>
      <c r="F781" s="3">
        <v>111.54</v>
      </c>
      <c r="G781" s="1">
        <v>0.17</v>
      </c>
    </row>
    <row r="782" spans="1:7" x14ac:dyDescent="0.2">
      <c r="A782">
        <v>5054</v>
      </c>
      <c r="B782" t="s">
        <v>929</v>
      </c>
      <c r="C782" t="s">
        <v>51</v>
      </c>
      <c r="D782" t="s">
        <v>46</v>
      </c>
      <c r="E782" s="2">
        <v>3.8776839600000002</v>
      </c>
      <c r="F782" s="3">
        <v>31.55</v>
      </c>
      <c r="G782" s="1">
        <v>0</v>
      </c>
    </row>
    <row r="783" spans="1:7" x14ac:dyDescent="0.2">
      <c r="A783">
        <v>5055</v>
      </c>
      <c r="B783" t="s">
        <v>930</v>
      </c>
      <c r="C783" t="s">
        <v>51</v>
      </c>
      <c r="D783" t="s">
        <v>46</v>
      </c>
      <c r="E783" s="2">
        <v>6.2293221110000001</v>
      </c>
      <c r="F783" s="3">
        <v>45</v>
      </c>
      <c r="G783" s="1">
        <v>0.11</v>
      </c>
    </row>
    <row r="784" spans="1:7" x14ac:dyDescent="0.2">
      <c r="A784">
        <v>5056</v>
      </c>
      <c r="B784" t="s">
        <v>931</v>
      </c>
      <c r="C784" t="s">
        <v>51</v>
      </c>
      <c r="D784" t="s">
        <v>46</v>
      </c>
      <c r="E784" s="2">
        <v>4.24755634</v>
      </c>
      <c r="F784" s="3">
        <v>25.03</v>
      </c>
      <c r="G784" s="1">
        <v>0</v>
      </c>
    </row>
    <row r="785" spans="1:7" x14ac:dyDescent="0.2">
      <c r="A785">
        <v>5057</v>
      </c>
      <c r="B785" t="s">
        <v>932</v>
      </c>
      <c r="C785" t="s">
        <v>51</v>
      </c>
      <c r="D785" t="s">
        <v>46</v>
      </c>
      <c r="E785" s="2">
        <v>4.8783978479999996</v>
      </c>
      <c r="F785" s="3">
        <v>51.13</v>
      </c>
      <c r="G785" s="1">
        <v>0</v>
      </c>
    </row>
    <row r="786" spans="1:7" x14ac:dyDescent="0.2">
      <c r="A786">
        <v>5058</v>
      </c>
      <c r="B786" t="s">
        <v>933</v>
      </c>
      <c r="C786" t="s">
        <v>51</v>
      </c>
      <c r="D786" t="s">
        <v>46</v>
      </c>
      <c r="E786" s="2">
        <v>6.5186965499999996</v>
      </c>
      <c r="F786" s="3">
        <v>135.07</v>
      </c>
      <c r="G786" s="1">
        <v>0</v>
      </c>
    </row>
    <row r="787" spans="1:7" x14ac:dyDescent="0.2">
      <c r="A787">
        <v>5059</v>
      </c>
      <c r="B787" t="s">
        <v>934</v>
      </c>
      <c r="C787" t="s">
        <v>51</v>
      </c>
      <c r="D787" t="s">
        <v>46</v>
      </c>
      <c r="E787" s="2">
        <v>13.7321077</v>
      </c>
      <c r="F787" s="3">
        <v>185.54</v>
      </c>
      <c r="G787" s="1">
        <v>0</v>
      </c>
    </row>
    <row r="788" spans="1:7" x14ac:dyDescent="0.2">
      <c r="A788">
        <v>5060</v>
      </c>
      <c r="B788" t="s">
        <v>935</v>
      </c>
      <c r="C788" t="s">
        <v>51</v>
      </c>
      <c r="D788" t="s">
        <v>46</v>
      </c>
      <c r="E788" s="2">
        <v>2.8746325810000002</v>
      </c>
      <c r="F788" s="3">
        <v>42.64</v>
      </c>
      <c r="G788" s="1">
        <v>0</v>
      </c>
    </row>
    <row r="789" spans="1:7" x14ac:dyDescent="0.2">
      <c r="A789">
        <v>5061</v>
      </c>
      <c r="B789" t="s">
        <v>936</v>
      </c>
      <c r="C789" t="s">
        <v>51</v>
      </c>
      <c r="D789" t="s">
        <v>46</v>
      </c>
      <c r="E789" s="2">
        <v>3.912834921</v>
      </c>
      <c r="F789" s="3">
        <v>17.13</v>
      </c>
      <c r="G789" s="1">
        <v>0</v>
      </c>
    </row>
    <row r="790" spans="1:7" x14ac:dyDescent="0.2">
      <c r="A790">
        <v>5062</v>
      </c>
      <c r="B790" t="s">
        <v>937</v>
      </c>
      <c r="C790" t="s">
        <v>51</v>
      </c>
      <c r="D790" t="s">
        <v>46</v>
      </c>
      <c r="E790" s="2">
        <v>6.1632719309999997</v>
      </c>
      <c r="F790" s="3">
        <v>30.38</v>
      </c>
      <c r="G790" s="1">
        <v>0.09</v>
      </c>
    </row>
    <row r="791" spans="1:7" x14ac:dyDescent="0.2">
      <c r="A791">
        <v>5063</v>
      </c>
      <c r="B791" t="s">
        <v>938</v>
      </c>
      <c r="C791" t="s">
        <v>51</v>
      </c>
      <c r="D791" t="s">
        <v>46</v>
      </c>
      <c r="E791" s="2">
        <v>7.1808190850000004</v>
      </c>
      <c r="F791" s="3">
        <v>29.86</v>
      </c>
      <c r="G791" s="1">
        <v>0</v>
      </c>
    </row>
    <row r="792" spans="1:7" x14ac:dyDescent="0.2">
      <c r="A792">
        <v>5064</v>
      </c>
      <c r="B792" t="s">
        <v>939</v>
      </c>
      <c r="C792" t="s">
        <v>51</v>
      </c>
      <c r="D792" t="s">
        <v>46</v>
      </c>
      <c r="E792" s="2">
        <v>3.5690410130000001</v>
      </c>
      <c r="F792" s="3">
        <v>42.71</v>
      </c>
      <c r="G792" s="1">
        <v>0</v>
      </c>
    </row>
    <row r="793" spans="1:7" x14ac:dyDescent="0.2">
      <c r="A793">
        <v>5065</v>
      </c>
      <c r="B793" t="s">
        <v>940</v>
      </c>
      <c r="C793" t="s">
        <v>51</v>
      </c>
      <c r="D793" t="s">
        <v>46</v>
      </c>
      <c r="E793" s="2">
        <v>4.0656246789999999</v>
      </c>
      <c r="F793" s="3">
        <v>91.12</v>
      </c>
      <c r="G793" s="1">
        <v>0</v>
      </c>
    </row>
    <row r="794" spans="1:7" x14ac:dyDescent="0.2">
      <c r="A794">
        <v>5066</v>
      </c>
      <c r="B794" t="s">
        <v>941</v>
      </c>
      <c r="C794" t="s">
        <v>51</v>
      </c>
      <c r="D794" t="s">
        <v>46</v>
      </c>
      <c r="E794" s="2">
        <v>8.6143584339999997</v>
      </c>
      <c r="F794" s="3">
        <v>122.69</v>
      </c>
      <c r="G794" s="1">
        <v>0</v>
      </c>
    </row>
    <row r="795" spans="1:7" x14ac:dyDescent="0.2">
      <c r="A795">
        <v>5067</v>
      </c>
      <c r="B795" t="s">
        <v>942</v>
      </c>
      <c r="C795" t="s">
        <v>51</v>
      </c>
      <c r="D795" t="s">
        <v>46</v>
      </c>
      <c r="E795" s="2">
        <v>6.7827097930000004</v>
      </c>
      <c r="F795" s="3">
        <v>61.84</v>
      </c>
      <c r="G795" s="1">
        <v>0.17</v>
      </c>
    </row>
    <row r="796" spans="1:7" x14ac:dyDescent="0.2">
      <c r="A796">
        <v>5068</v>
      </c>
      <c r="B796" t="s">
        <v>943</v>
      </c>
      <c r="C796" t="s">
        <v>51</v>
      </c>
      <c r="D796" t="s">
        <v>46</v>
      </c>
      <c r="E796" s="2">
        <v>6.4849657110000001</v>
      </c>
      <c r="F796" s="3">
        <v>92.2</v>
      </c>
      <c r="G796" s="1">
        <v>0.8</v>
      </c>
    </row>
    <row r="797" spans="1:7" x14ac:dyDescent="0.2">
      <c r="A797">
        <v>5069</v>
      </c>
      <c r="B797" t="s">
        <v>944</v>
      </c>
      <c r="C797" t="s">
        <v>51</v>
      </c>
      <c r="D797" t="s">
        <v>46</v>
      </c>
      <c r="E797" s="2">
        <v>9.9531421160000004</v>
      </c>
      <c r="F797" s="3">
        <v>173.54</v>
      </c>
      <c r="G797" s="1">
        <v>0</v>
      </c>
    </row>
    <row r="798" spans="1:7" x14ac:dyDescent="0.2">
      <c r="A798">
        <v>5070</v>
      </c>
      <c r="B798" t="s">
        <v>945</v>
      </c>
      <c r="C798" t="s">
        <v>51</v>
      </c>
      <c r="D798" t="s">
        <v>46</v>
      </c>
      <c r="E798" s="2">
        <v>5.4923978240000002</v>
      </c>
      <c r="F798" s="3">
        <v>78.75</v>
      </c>
      <c r="G798" s="1">
        <v>0.03</v>
      </c>
    </row>
    <row r="799" spans="1:7" x14ac:dyDescent="0.2">
      <c r="A799">
        <v>5071</v>
      </c>
      <c r="B799" t="s">
        <v>946</v>
      </c>
      <c r="C799" t="s">
        <v>51</v>
      </c>
      <c r="D799" t="s">
        <v>46</v>
      </c>
      <c r="E799" s="2">
        <v>7.0794525339999996</v>
      </c>
      <c r="F799" s="3">
        <v>48.57</v>
      </c>
      <c r="G799" s="1">
        <v>0</v>
      </c>
    </row>
    <row r="800" spans="1:7" x14ac:dyDescent="0.2">
      <c r="A800">
        <v>5072</v>
      </c>
      <c r="B800" t="s">
        <v>947</v>
      </c>
      <c r="C800" t="s">
        <v>51</v>
      </c>
      <c r="D800" t="s">
        <v>46</v>
      </c>
      <c r="E800" s="2">
        <v>3.3090257859999999</v>
      </c>
      <c r="F800" s="3">
        <v>28.27</v>
      </c>
      <c r="G800" s="1">
        <v>0</v>
      </c>
    </row>
    <row r="801" spans="1:7" x14ac:dyDescent="0.2">
      <c r="A801">
        <v>5073</v>
      </c>
      <c r="B801" t="s">
        <v>948</v>
      </c>
      <c r="C801" t="s">
        <v>51</v>
      </c>
      <c r="D801" t="s">
        <v>46</v>
      </c>
      <c r="E801" s="2">
        <v>4.115538398</v>
      </c>
      <c r="F801" s="3">
        <v>59.7</v>
      </c>
      <c r="G801" s="1">
        <v>0</v>
      </c>
    </row>
    <row r="802" spans="1:7" x14ac:dyDescent="0.2">
      <c r="A802">
        <v>5074</v>
      </c>
      <c r="B802" t="s">
        <v>949</v>
      </c>
      <c r="C802" t="s">
        <v>51</v>
      </c>
      <c r="D802" t="s">
        <v>46</v>
      </c>
      <c r="E802" s="2">
        <v>7.2370798699999996</v>
      </c>
      <c r="F802" s="3">
        <v>48.06</v>
      </c>
      <c r="G802" s="1">
        <v>0</v>
      </c>
    </row>
    <row r="803" spans="1:7" x14ac:dyDescent="0.2">
      <c r="A803">
        <v>5075</v>
      </c>
      <c r="B803" t="s">
        <v>950</v>
      </c>
      <c r="C803" t="s">
        <v>51</v>
      </c>
      <c r="D803" t="s">
        <v>46</v>
      </c>
      <c r="E803" s="2">
        <v>7.115477469</v>
      </c>
      <c r="F803" s="3">
        <v>72.209999999999994</v>
      </c>
      <c r="G803" s="1">
        <v>0</v>
      </c>
    </row>
    <row r="804" spans="1:7" x14ac:dyDescent="0.2">
      <c r="A804">
        <v>5076</v>
      </c>
      <c r="B804" t="s">
        <v>951</v>
      </c>
      <c r="C804" t="s">
        <v>51</v>
      </c>
      <c r="D804" t="s">
        <v>46</v>
      </c>
      <c r="E804" s="2">
        <v>9.2976987429999998</v>
      </c>
      <c r="F804" s="3">
        <v>143.47</v>
      </c>
      <c r="G804" s="1">
        <v>0</v>
      </c>
    </row>
    <row r="805" spans="1:7" x14ac:dyDescent="0.2">
      <c r="A805">
        <v>5077</v>
      </c>
      <c r="B805" t="s">
        <v>952</v>
      </c>
      <c r="C805" t="s">
        <v>51</v>
      </c>
      <c r="D805" t="s">
        <v>46</v>
      </c>
      <c r="E805" s="2">
        <v>3.966209632</v>
      </c>
      <c r="F805" s="3">
        <v>63.9</v>
      </c>
      <c r="G805" s="1">
        <v>0</v>
      </c>
    </row>
    <row r="806" spans="1:7" x14ac:dyDescent="0.2">
      <c r="A806">
        <v>5079</v>
      </c>
      <c r="B806" t="s">
        <v>953</v>
      </c>
      <c r="C806" t="s">
        <v>51</v>
      </c>
      <c r="D806" t="s">
        <v>46</v>
      </c>
      <c r="E806" s="2">
        <v>4.2219140079999997</v>
      </c>
      <c r="F806" s="3">
        <v>22.83</v>
      </c>
      <c r="G806" s="1">
        <v>0</v>
      </c>
    </row>
    <row r="807" spans="1:7" x14ac:dyDescent="0.2">
      <c r="A807">
        <v>5080</v>
      </c>
      <c r="B807" t="s">
        <v>954</v>
      </c>
      <c r="C807" t="s">
        <v>51</v>
      </c>
      <c r="D807" t="s">
        <v>46</v>
      </c>
      <c r="E807" s="2">
        <v>11.67800342</v>
      </c>
      <c r="F807" s="3">
        <v>354.87</v>
      </c>
      <c r="G807" s="1">
        <v>1.92</v>
      </c>
    </row>
    <row r="808" spans="1:7" x14ac:dyDescent="0.2">
      <c r="A808">
        <v>5081</v>
      </c>
      <c r="B808" t="s">
        <v>955</v>
      </c>
      <c r="C808" t="s">
        <v>51</v>
      </c>
      <c r="D808" t="s">
        <v>46</v>
      </c>
      <c r="E808" s="2">
        <v>1.8944110430000001</v>
      </c>
      <c r="F808" s="3">
        <v>10.65</v>
      </c>
      <c r="G808" s="1">
        <v>0</v>
      </c>
    </row>
    <row r="809" spans="1:7" x14ac:dyDescent="0.2">
      <c r="A809">
        <v>5082</v>
      </c>
      <c r="B809" t="s">
        <v>956</v>
      </c>
      <c r="C809" t="s">
        <v>51</v>
      </c>
      <c r="D809" t="s">
        <v>46</v>
      </c>
      <c r="E809" s="2">
        <v>3.637813988</v>
      </c>
      <c r="F809" s="3">
        <v>43.78</v>
      </c>
      <c r="G809" s="1">
        <v>0</v>
      </c>
    </row>
    <row r="810" spans="1:7" x14ac:dyDescent="0.2">
      <c r="A810">
        <v>5083</v>
      </c>
      <c r="B810" t="s">
        <v>957</v>
      </c>
      <c r="C810" t="s">
        <v>51</v>
      </c>
      <c r="D810" t="s">
        <v>46</v>
      </c>
      <c r="E810" s="2">
        <v>4.6047750900000004</v>
      </c>
      <c r="F810" s="3">
        <v>44.07</v>
      </c>
      <c r="G810" s="1">
        <v>0</v>
      </c>
    </row>
    <row r="811" spans="1:7" x14ac:dyDescent="0.2">
      <c r="A811">
        <v>5084</v>
      </c>
      <c r="B811" t="s">
        <v>958</v>
      </c>
      <c r="C811" t="s">
        <v>51</v>
      </c>
      <c r="D811" t="s">
        <v>46</v>
      </c>
      <c r="E811" s="2">
        <v>5.1576153939999996</v>
      </c>
      <c r="F811" s="3">
        <v>46.45</v>
      </c>
      <c r="G811" s="1">
        <v>0</v>
      </c>
    </row>
    <row r="812" spans="1:7" x14ac:dyDescent="0.2">
      <c r="A812">
        <v>5085</v>
      </c>
      <c r="B812" t="s">
        <v>959</v>
      </c>
      <c r="C812" t="s">
        <v>51</v>
      </c>
      <c r="D812" t="s">
        <v>46</v>
      </c>
      <c r="E812" s="2">
        <v>4.3848696289999998</v>
      </c>
      <c r="F812" s="3">
        <v>17.91</v>
      </c>
      <c r="G812" s="1">
        <v>0</v>
      </c>
    </row>
    <row r="813" spans="1:7" x14ac:dyDescent="0.2">
      <c r="A813">
        <v>5086</v>
      </c>
      <c r="B813" t="s">
        <v>960</v>
      </c>
      <c r="C813" t="s">
        <v>51</v>
      </c>
      <c r="D813" t="s">
        <v>46</v>
      </c>
      <c r="E813" s="2">
        <v>5.0292747479999997</v>
      </c>
      <c r="F813" s="3">
        <v>55.49</v>
      </c>
      <c r="G813" s="1">
        <v>0</v>
      </c>
    </row>
    <row r="814" spans="1:7" x14ac:dyDescent="0.2">
      <c r="A814">
        <v>5087</v>
      </c>
      <c r="B814" t="s">
        <v>961</v>
      </c>
      <c r="C814" t="s">
        <v>51</v>
      </c>
      <c r="D814" t="s">
        <v>46</v>
      </c>
      <c r="E814" s="2">
        <v>9.5468579729999998</v>
      </c>
      <c r="F814" s="3">
        <v>105.13</v>
      </c>
      <c r="G814" s="1">
        <v>0</v>
      </c>
    </row>
    <row r="815" spans="1:7" x14ac:dyDescent="0.2">
      <c r="A815">
        <v>5088</v>
      </c>
      <c r="B815" t="s">
        <v>962</v>
      </c>
      <c r="C815" t="s">
        <v>51</v>
      </c>
      <c r="D815" t="s">
        <v>46</v>
      </c>
      <c r="E815" s="2">
        <v>5.9115539239999997</v>
      </c>
      <c r="F815" s="3">
        <v>16.91</v>
      </c>
      <c r="G815" s="1">
        <v>0</v>
      </c>
    </row>
    <row r="816" spans="1:7" x14ac:dyDescent="0.2">
      <c r="A816">
        <v>5089</v>
      </c>
      <c r="B816" t="s">
        <v>963</v>
      </c>
      <c r="C816" t="s">
        <v>51</v>
      </c>
      <c r="D816" t="s">
        <v>46</v>
      </c>
      <c r="E816" s="2">
        <v>5.4289021890000004</v>
      </c>
      <c r="F816" s="3">
        <v>71.75</v>
      </c>
      <c r="G816" s="1">
        <v>0</v>
      </c>
    </row>
    <row r="817" spans="1:7" x14ac:dyDescent="0.2">
      <c r="A817">
        <v>5090</v>
      </c>
      <c r="B817" t="s">
        <v>964</v>
      </c>
      <c r="C817" t="s">
        <v>51</v>
      </c>
      <c r="D817" t="s">
        <v>46</v>
      </c>
      <c r="E817" s="2">
        <v>6.383267536</v>
      </c>
      <c r="F817" s="3">
        <v>56.43</v>
      </c>
      <c r="G817" s="1">
        <v>0</v>
      </c>
    </row>
    <row r="818" spans="1:7" x14ac:dyDescent="0.2">
      <c r="A818">
        <v>5091</v>
      </c>
      <c r="B818" t="s">
        <v>965</v>
      </c>
      <c r="C818" t="s">
        <v>51</v>
      </c>
      <c r="D818" t="s">
        <v>46</v>
      </c>
      <c r="E818" s="2">
        <v>5.4877289149999999</v>
      </c>
      <c r="F818" s="3">
        <v>35.24</v>
      </c>
      <c r="G818" s="1">
        <v>0</v>
      </c>
    </row>
    <row r="819" spans="1:7" x14ac:dyDescent="0.2">
      <c r="A819">
        <v>5092</v>
      </c>
      <c r="B819" t="s">
        <v>966</v>
      </c>
      <c r="C819" t="s">
        <v>51</v>
      </c>
      <c r="D819" t="s">
        <v>46</v>
      </c>
      <c r="E819" s="2">
        <v>4.8194254110000001</v>
      </c>
      <c r="F819" s="3">
        <v>58.73</v>
      </c>
      <c r="G819" s="1">
        <v>0.02</v>
      </c>
    </row>
    <row r="820" spans="1:7" x14ac:dyDescent="0.2">
      <c r="A820">
        <v>5093</v>
      </c>
      <c r="B820" t="s">
        <v>967</v>
      </c>
      <c r="C820" t="s">
        <v>51</v>
      </c>
      <c r="D820" t="s">
        <v>46</v>
      </c>
      <c r="E820" s="2">
        <v>4.7299769349999998</v>
      </c>
      <c r="F820" s="3">
        <v>59.47</v>
      </c>
      <c r="G820" s="1">
        <v>0</v>
      </c>
    </row>
    <row r="821" spans="1:7" x14ac:dyDescent="0.2">
      <c r="A821">
        <v>5094</v>
      </c>
      <c r="B821" t="s">
        <v>968</v>
      </c>
      <c r="C821" t="s">
        <v>51</v>
      </c>
      <c r="D821" t="s">
        <v>46</v>
      </c>
      <c r="E821" s="2">
        <v>2.4417558239999999</v>
      </c>
      <c r="F821" s="3">
        <v>73.260000000000005</v>
      </c>
      <c r="G821" s="1">
        <v>0.09</v>
      </c>
    </row>
    <row r="822" spans="1:7" x14ac:dyDescent="0.2">
      <c r="A822">
        <v>5095</v>
      </c>
      <c r="B822" t="s">
        <v>969</v>
      </c>
      <c r="C822" t="s">
        <v>51</v>
      </c>
      <c r="D822" t="s">
        <v>46</v>
      </c>
      <c r="E822" s="2">
        <v>4.1001580909999999</v>
      </c>
      <c r="F822" s="3">
        <v>32.159999999999997</v>
      </c>
      <c r="G822" s="1">
        <v>0</v>
      </c>
    </row>
    <row r="823" spans="1:7" x14ac:dyDescent="0.2">
      <c r="A823">
        <v>5096</v>
      </c>
      <c r="B823" t="s">
        <v>970</v>
      </c>
      <c r="C823" t="s">
        <v>51</v>
      </c>
      <c r="D823" t="s">
        <v>46</v>
      </c>
      <c r="E823" s="2">
        <v>4.8264948570000001</v>
      </c>
      <c r="F823" s="3">
        <v>76.86</v>
      </c>
      <c r="G823" s="1">
        <v>0.23</v>
      </c>
    </row>
    <row r="824" spans="1:7" x14ac:dyDescent="0.2">
      <c r="A824">
        <v>5097</v>
      </c>
      <c r="B824" t="s">
        <v>971</v>
      </c>
      <c r="C824" t="s">
        <v>51</v>
      </c>
      <c r="D824" t="s">
        <v>46</v>
      </c>
      <c r="E824" s="2">
        <v>7.8239011569999999</v>
      </c>
      <c r="F824" s="3">
        <v>374.75</v>
      </c>
      <c r="G824" s="1">
        <v>0.93</v>
      </c>
    </row>
    <row r="825" spans="1:7" x14ac:dyDescent="0.2">
      <c r="A825">
        <v>5098</v>
      </c>
      <c r="B825" t="s">
        <v>972</v>
      </c>
      <c r="C825" t="s">
        <v>51</v>
      </c>
      <c r="D825" t="s">
        <v>46</v>
      </c>
      <c r="E825" s="2">
        <v>3.875288533</v>
      </c>
      <c r="F825" s="3">
        <v>23.84</v>
      </c>
      <c r="G825" s="1">
        <v>0</v>
      </c>
    </row>
    <row r="826" spans="1:7" x14ac:dyDescent="0.2">
      <c r="A826">
        <v>5099</v>
      </c>
      <c r="B826" t="s">
        <v>973</v>
      </c>
      <c r="C826" t="s">
        <v>51</v>
      </c>
      <c r="D826" t="s">
        <v>46</v>
      </c>
      <c r="E826" s="2">
        <v>5.649521697</v>
      </c>
      <c r="F826" s="3">
        <v>40.75</v>
      </c>
      <c r="G826" s="1">
        <v>7.0000000000000007E-2</v>
      </c>
    </row>
    <row r="827" spans="1:7" x14ac:dyDescent="0.2">
      <c r="A827">
        <v>5100</v>
      </c>
      <c r="B827" t="s">
        <v>974</v>
      </c>
      <c r="C827" t="s">
        <v>51</v>
      </c>
      <c r="D827" t="s">
        <v>46</v>
      </c>
      <c r="E827" s="2">
        <v>8.2106110490000006</v>
      </c>
      <c r="F827" s="3">
        <v>79.56</v>
      </c>
      <c r="G827" s="1">
        <v>0</v>
      </c>
    </row>
    <row r="828" spans="1:7" x14ac:dyDescent="0.2">
      <c r="A828">
        <v>5101</v>
      </c>
      <c r="B828" t="s">
        <v>975</v>
      </c>
      <c r="C828" t="s">
        <v>51</v>
      </c>
      <c r="D828" t="s">
        <v>46</v>
      </c>
      <c r="E828" s="2">
        <v>7.2077457379999998</v>
      </c>
      <c r="F828" s="3">
        <v>85.61</v>
      </c>
      <c r="G828" s="1">
        <v>0.2</v>
      </c>
    </row>
    <row r="829" spans="1:7" x14ac:dyDescent="0.2">
      <c r="A829">
        <v>5103</v>
      </c>
      <c r="B829" t="s">
        <v>976</v>
      </c>
      <c r="C829" t="s">
        <v>51</v>
      </c>
      <c r="D829" t="s">
        <v>46</v>
      </c>
      <c r="E829" s="2">
        <v>5.9216309740000002</v>
      </c>
      <c r="F829" s="3">
        <v>31.66</v>
      </c>
      <c r="G829" s="1">
        <v>0.02</v>
      </c>
    </row>
    <row r="830" spans="1:7" x14ac:dyDescent="0.2">
      <c r="A830">
        <v>5104</v>
      </c>
      <c r="B830" t="s">
        <v>977</v>
      </c>
      <c r="C830" t="s">
        <v>51</v>
      </c>
      <c r="D830" t="s">
        <v>46</v>
      </c>
      <c r="E830" s="2">
        <v>2.2976861039999998</v>
      </c>
      <c r="F830" s="3">
        <v>28.35</v>
      </c>
      <c r="G830" s="1">
        <v>0</v>
      </c>
    </row>
    <row r="831" spans="1:7" x14ac:dyDescent="0.2">
      <c r="A831">
        <v>5105</v>
      </c>
      <c r="B831" t="s">
        <v>978</v>
      </c>
      <c r="C831" t="s">
        <v>51</v>
      </c>
      <c r="D831" t="s">
        <v>46</v>
      </c>
      <c r="E831" s="2">
        <v>3.7549687679999999</v>
      </c>
      <c r="F831" s="3">
        <v>31.74</v>
      </c>
      <c r="G831" s="1">
        <v>0</v>
      </c>
    </row>
    <row r="832" spans="1:7" x14ac:dyDescent="0.2">
      <c r="A832">
        <v>5106</v>
      </c>
      <c r="B832" t="s">
        <v>979</v>
      </c>
      <c r="C832" t="s">
        <v>51</v>
      </c>
      <c r="D832" t="s">
        <v>46</v>
      </c>
      <c r="E832" s="2">
        <v>5.2276433710000001</v>
      </c>
      <c r="F832" s="3">
        <v>34.94</v>
      </c>
      <c r="G832" s="1">
        <v>0</v>
      </c>
    </row>
    <row r="833" spans="1:7" x14ac:dyDescent="0.2">
      <c r="A833">
        <v>5107</v>
      </c>
      <c r="B833" t="s">
        <v>980</v>
      </c>
      <c r="C833" t="s">
        <v>51</v>
      </c>
      <c r="D833" t="s">
        <v>46</v>
      </c>
      <c r="E833" s="2">
        <v>3.3412596790000002</v>
      </c>
      <c r="F833" s="3">
        <v>10.96</v>
      </c>
      <c r="G833" s="1">
        <v>0</v>
      </c>
    </row>
    <row r="834" spans="1:7" x14ac:dyDescent="0.2">
      <c r="A834">
        <v>5108</v>
      </c>
      <c r="B834" t="s">
        <v>981</v>
      </c>
      <c r="C834" t="s">
        <v>51</v>
      </c>
      <c r="D834" t="s">
        <v>46</v>
      </c>
      <c r="E834" s="2">
        <v>7.0200999419999999</v>
      </c>
      <c r="F834" s="3">
        <v>113.23</v>
      </c>
      <c r="G834" s="1">
        <v>0</v>
      </c>
    </row>
    <row r="835" spans="1:7" x14ac:dyDescent="0.2">
      <c r="A835">
        <v>5109</v>
      </c>
      <c r="B835" t="s">
        <v>982</v>
      </c>
      <c r="C835" t="s">
        <v>51</v>
      </c>
      <c r="D835" t="s">
        <v>46</v>
      </c>
      <c r="E835" s="2">
        <v>4.9854118610000002</v>
      </c>
      <c r="F835" s="3">
        <v>58.78</v>
      </c>
      <c r="G835" s="1">
        <v>0.19</v>
      </c>
    </row>
    <row r="836" spans="1:7" x14ac:dyDescent="0.2">
      <c r="A836">
        <v>5110</v>
      </c>
      <c r="B836" t="s">
        <v>983</v>
      </c>
      <c r="C836" t="s">
        <v>51</v>
      </c>
      <c r="D836" t="s">
        <v>46</v>
      </c>
      <c r="E836" s="2">
        <v>3.9710610929999999</v>
      </c>
      <c r="F836" s="3">
        <v>22.23</v>
      </c>
      <c r="G836" s="1">
        <v>0</v>
      </c>
    </row>
    <row r="837" spans="1:7" x14ac:dyDescent="0.2">
      <c r="A837">
        <v>5111</v>
      </c>
      <c r="B837" t="s">
        <v>984</v>
      </c>
      <c r="C837" t="s">
        <v>51</v>
      </c>
      <c r="D837" t="s">
        <v>46</v>
      </c>
      <c r="E837" s="2">
        <v>3.4019319609999998</v>
      </c>
      <c r="F837" s="3">
        <v>16.2</v>
      </c>
      <c r="G837" s="1">
        <v>0</v>
      </c>
    </row>
    <row r="838" spans="1:7" x14ac:dyDescent="0.2">
      <c r="A838">
        <v>5112</v>
      </c>
      <c r="B838" t="s">
        <v>985</v>
      </c>
      <c r="C838" t="s">
        <v>51</v>
      </c>
      <c r="D838" t="s">
        <v>46</v>
      </c>
      <c r="E838" s="2">
        <v>5.7088185149999999</v>
      </c>
      <c r="F838" s="3">
        <v>125.9</v>
      </c>
      <c r="G838" s="1">
        <v>-0.1</v>
      </c>
    </row>
    <row r="839" spans="1:7" x14ac:dyDescent="0.2">
      <c r="A839">
        <v>5113</v>
      </c>
      <c r="B839" t="s">
        <v>986</v>
      </c>
      <c r="C839" t="s">
        <v>51</v>
      </c>
      <c r="D839" t="s">
        <v>46</v>
      </c>
      <c r="E839" s="2">
        <v>4.7815659249999998</v>
      </c>
      <c r="F839" s="3">
        <v>63</v>
      </c>
      <c r="G839" s="1">
        <v>0</v>
      </c>
    </row>
    <row r="840" spans="1:7" x14ac:dyDescent="0.2">
      <c r="A840">
        <v>5114</v>
      </c>
      <c r="B840" t="s">
        <v>987</v>
      </c>
      <c r="C840" t="s">
        <v>51</v>
      </c>
      <c r="D840" t="s">
        <v>46</v>
      </c>
      <c r="E840" s="2">
        <v>4.3031551449999998</v>
      </c>
      <c r="F840" s="3">
        <v>17.13</v>
      </c>
      <c r="G840" s="1">
        <v>0</v>
      </c>
    </row>
    <row r="841" spans="1:7" x14ac:dyDescent="0.2">
      <c r="A841">
        <v>5115</v>
      </c>
      <c r="B841" t="s">
        <v>988</v>
      </c>
      <c r="C841" t="s">
        <v>51</v>
      </c>
      <c r="D841" t="s">
        <v>46</v>
      </c>
      <c r="E841" s="2">
        <v>4.5145153960000002</v>
      </c>
      <c r="F841" s="3">
        <v>61.55</v>
      </c>
      <c r="G841" s="1">
        <v>0</v>
      </c>
    </row>
    <row r="842" spans="1:7" x14ac:dyDescent="0.2">
      <c r="A842">
        <v>5116</v>
      </c>
      <c r="B842" t="s">
        <v>989</v>
      </c>
      <c r="C842" t="s">
        <v>51</v>
      </c>
      <c r="D842" t="s">
        <v>46</v>
      </c>
      <c r="E842" s="2">
        <v>11.855979809999999</v>
      </c>
      <c r="F842" s="3">
        <v>78.930000000000007</v>
      </c>
      <c r="G842" s="1">
        <v>0</v>
      </c>
    </row>
    <row r="843" spans="1:7" x14ac:dyDescent="0.2">
      <c r="A843">
        <v>5117</v>
      </c>
      <c r="B843" t="s">
        <v>990</v>
      </c>
      <c r="C843" t="s">
        <v>51</v>
      </c>
      <c r="D843" t="s">
        <v>46</v>
      </c>
      <c r="E843" s="2">
        <v>13.4903823</v>
      </c>
      <c r="F843" s="3">
        <v>173.86</v>
      </c>
      <c r="G843" s="1">
        <v>0.02</v>
      </c>
    </row>
    <row r="844" spans="1:7" x14ac:dyDescent="0.2">
      <c r="A844">
        <v>5118</v>
      </c>
      <c r="B844" t="s">
        <v>991</v>
      </c>
      <c r="C844" t="s">
        <v>51</v>
      </c>
      <c r="D844" t="s">
        <v>46</v>
      </c>
      <c r="E844" s="2">
        <v>9.1096208589999996</v>
      </c>
      <c r="F844" s="3">
        <v>382.39</v>
      </c>
      <c r="G844" s="1">
        <v>0.97</v>
      </c>
    </row>
    <row r="845" spans="1:7" x14ac:dyDescent="0.2">
      <c r="A845">
        <v>5119</v>
      </c>
      <c r="B845" t="s">
        <v>992</v>
      </c>
      <c r="C845" t="s">
        <v>51</v>
      </c>
      <c r="D845" t="s">
        <v>46</v>
      </c>
      <c r="E845" s="2">
        <v>4.4606147619999996</v>
      </c>
      <c r="F845" s="3">
        <v>27.34</v>
      </c>
      <c r="G845" s="1">
        <v>0</v>
      </c>
    </row>
    <row r="846" spans="1:7" x14ac:dyDescent="0.2">
      <c r="A846">
        <v>5120</v>
      </c>
      <c r="B846" t="s">
        <v>993</v>
      </c>
      <c r="C846" t="s">
        <v>51</v>
      </c>
      <c r="D846" t="s">
        <v>46</v>
      </c>
      <c r="E846" s="2">
        <v>4.0792390300000001</v>
      </c>
      <c r="F846" s="3">
        <v>37.909999999999997</v>
      </c>
      <c r="G846" s="1">
        <v>0</v>
      </c>
    </row>
    <row r="847" spans="1:7" x14ac:dyDescent="0.2">
      <c r="A847">
        <v>5121</v>
      </c>
      <c r="B847" t="s">
        <v>994</v>
      </c>
      <c r="C847" t="s">
        <v>51</v>
      </c>
      <c r="D847" t="s">
        <v>46</v>
      </c>
      <c r="E847" s="2">
        <v>6.5750265060000004</v>
      </c>
      <c r="F847" s="3">
        <v>176.74</v>
      </c>
      <c r="G847" s="1">
        <v>7.0000000000000007E-2</v>
      </c>
    </row>
    <row r="848" spans="1:7" x14ac:dyDescent="0.2">
      <c r="A848">
        <v>6001</v>
      </c>
      <c r="B848" t="s">
        <v>995</v>
      </c>
      <c r="C848" t="s">
        <v>52</v>
      </c>
      <c r="D848" t="s">
        <v>46</v>
      </c>
      <c r="E848" s="2">
        <v>16.377271749999998</v>
      </c>
      <c r="F848" s="3">
        <v>545.73</v>
      </c>
      <c r="G848" s="1">
        <v>0.01</v>
      </c>
    </row>
    <row r="849" spans="1:7" x14ac:dyDescent="0.2">
      <c r="A849">
        <v>6002</v>
      </c>
      <c r="B849" t="s">
        <v>996</v>
      </c>
      <c r="C849" t="s">
        <v>52</v>
      </c>
      <c r="D849" t="s">
        <v>46</v>
      </c>
      <c r="E849" s="2">
        <v>1.992629999</v>
      </c>
      <c r="F849" s="3">
        <v>42.34</v>
      </c>
      <c r="G849" s="1">
        <v>0</v>
      </c>
    </row>
    <row r="850" spans="1:7" x14ac:dyDescent="0.2">
      <c r="A850">
        <v>6003</v>
      </c>
      <c r="B850" t="s">
        <v>52</v>
      </c>
      <c r="C850" t="s">
        <v>52</v>
      </c>
      <c r="D850" t="s">
        <v>46</v>
      </c>
      <c r="E850" s="2">
        <v>15.505838130000001</v>
      </c>
      <c r="F850" s="3">
        <v>3159.13</v>
      </c>
      <c r="G850" s="1">
        <v>0.49</v>
      </c>
    </row>
    <row r="851" spans="1:7" x14ac:dyDescent="0.2">
      <c r="A851">
        <v>6004</v>
      </c>
      <c r="B851" t="s">
        <v>997</v>
      </c>
      <c r="C851" t="s">
        <v>52</v>
      </c>
      <c r="D851" t="s">
        <v>46</v>
      </c>
      <c r="E851" s="2">
        <v>4.9032934150000003</v>
      </c>
      <c r="F851" s="3">
        <v>64.569999999999993</v>
      </c>
      <c r="G851" s="1">
        <v>0</v>
      </c>
    </row>
    <row r="852" spans="1:7" x14ac:dyDescent="0.2">
      <c r="A852">
        <v>6005</v>
      </c>
      <c r="B852" t="s">
        <v>998</v>
      </c>
      <c r="C852" t="s">
        <v>52</v>
      </c>
      <c r="D852" t="s">
        <v>46</v>
      </c>
      <c r="E852" s="2">
        <v>5.2130375019999997</v>
      </c>
      <c r="F852" s="3">
        <v>63.72</v>
      </c>
      <c r="G852" s="1">
        <v>0</v>
      </c>
    </row>
    <row r="853" spans="1:7" x14ac:dyDescent="0.2">
      <c r="A853">
        <v>6007</v>
      </c>
      <c r="B853" t="s">
        <v>999</v>
      </c>
      <c r="C853" t="s">
        <v>52</v>
      </c>
      <c r="D853" t="s">
        <v>46</v>
      </c>
      <c r="E853" s="2">
        <v>3.6392349230000001</v>
      </c>
      <c r="F853" s="3">
        <v>41.25</v>
      </c>
      <c r="G853" s="1">
        <v>0</v>
      </c>
    </row>
    <row r="854" spans="1:7" x14ac:dyDescent="0.2">
      <c r="A854">
        <v>6008</v>
      </c>
      <c r="B854" t="s">
        <v>1000</v>
      </c>
      <c r="C854" t="s">
        <v>52</v>
      </c>
      <c r="D854" t="s">
        <v>46</v>
      </c>
      <c r="E854" s="2">
        <v>10.52112213</v>
      </c>
      <c r="F854" s="3">
        <v>22.39</v>
      </c>
      <c r="G854" s="1">
        <v>0</v>
      </c>
    </row>
    <row r="855" spans="1:7" x14ac:dyDescent="0.2">
      <c r="A855">
        <v>6009</v>
      </c>
      <c r="B855" t="s">
        <v>1001</v>
      </c>
      <c r="C855" t="s">
        <v>52</v>
      </c>
      <c r="D855" t="s">
        <v>46</v>
      </c>
      <c r="E855" s="2">
        <v>11.899189979999999</v>
      </c>
      <c r="F855" s="3">
        <v>348.3</v>
      </c>
      <c r="G855" s="1">
        <v>3.23</v>
      </c>
    </row>
    <row r="856" spans="1:7" x14ac:dyDescent="0.2">
      <c r="A856">
        <v>6010</v>
      </c>
      <c r="B856" t="s">
        <v>1002</v>
      </c>
      <c r="C856" t="s">
        <v>52</v>
      </c>
      <c r="D856" t="s">
        <v>46</v>
      </c>
      <c r="E856" s="2">
        <v>3.0182794909999999</v>
      </c>
      <c r="F856" s="3">
        <v>36.97</v>
      </c>
      <c r="G856" s="1">
        <v>7.0000000000000007E-2</v>
      </c>
    </row>
    <row r="857" spans="1:7" x14ac:dyDescent="0.2">
      <c r="A857">
        <v>6011</v>
      </c>
      <c r="B857" t="s">
        <v>1003</v>
      </c>
      <c r="C857" t="s">
        <v>52</v>
      </c>
      <c r="D857" t="s">
        <v>46</v>
      </c>
      <c r="E857" s="2">
        <v>5.3636390970000001</v>
      </c>
      <c r="F857" s="3">
        <v>89.2</v>
      </c>
      <c r="G857" s="1">
        <v>0</v>
      </c>
    </row>
    <row r="858" spans="1:7" x14ac:dyDescent="0.2">
      <c r="A858">
        <v>6012</v>
      </c>
      <c r="B858" t="s">
        <v>1004</v>
      </c>
      <c r="C858" t="s">
        <v>52</v>
      </c>
      <c r="D858" t="s">
        <v>46</v>
      </c>
      <c r="E858" s="2">
        <v>9.9680121049999997</v>
      </c>
      <c r="F858" s="3">
        <v>150.19999999999999</v>
      </c>
      <c r="G858" s="1">
        <v>-0.19</v>
      </c>
    </row>
    <row r="859" spans="1:7" x14ac:dyDescent="0.2">
      <c r="A859">
        <v>6013</v>
      </c>
      <c r="B859" t="s">
        <v>1005</v>
      </c>
      <c r="C859" t="s">
        <v>52</v>
      </c>
      <c r="D859" t="s">
        <v>46</v>
      </c>
      <c r="E859" s="2">
        <v>3.449871769</v>
      </c>
      <c r="F859" s="3">
        <v>99.14</v>
      </c>
      <c r="G859" s="1">
        <v>0.08</v>
      </c>
    </row>
    <row r="860" spans="1:7" x14ac:dyDescent="0.2">
      <c r="A860">
        <v>6014</v>
      </c>
      <c r="B860" t="s">
        <v>1006</v>
      </c>
      <c r="C860" t="s">
        <v>52</v>
      </c>
      <c r="D860" t="s">
        <v>46</v>
      </c>
      <c r="E860" s="2">
        <v>8.4756748969999993</v>
      </c>
      <c r="F860" s="3">
        <v>70.61</v>
      </c>
      <c r="G860" s="1">
        <v>0.18</v>
      </c>
    </row>
    <row r="861" spans="1:7" x14ac:dyDescent="0.2">
      <c r="A861">
        <v>6015</v>
      </c>
      <c r="B861" t="s">
        <v>1007</v>
      </c>
      <c r="C861" t="s">
        <v>52</v>
      </c>
      <c r="D861" t="s">
        <v>46</v>
      </c>
      <c r="E861" s="2">
        <v>4.2802019290000004</v>
      </c>
      <c r="F861" s="3">
        <v>57.57</v>
      </c>
      <c r="G861" s="1">
        <v>0</v>
      </c>
    </row>
    <row r="862" spans="1:7" x14ac:dyDescent="0.2">
      <c r="A862">
        <v>6016</v>
      </c>
      <c r="B862" t="s">
        <v>1008</v>
      </c>
      <c r="C862" t="s">
        <v>52</v>
      </c>
      <c r="D862" t="s">
        <v>46</v>
      </c>
      <c r="E862" s="2">
        <v>4.9235347029999996</v>
      </c>
      <c r="F862" s="3">
        <v>14.23</v>
      </c>
      <c r="G862" s="1">
        <v>0</v>
      </c>
    </row>
    <row r="863" spans="1:7" x14ac:dyDescent="0.2">
      <c r="A863">
        <v>6017</v>
      </c>
      <c r="B863" t="s">
        <v>1009</v>
      </c>
      <c r="C863" t="s">
        <v>52</v>
      </c>
      <c r="D863" t="s">
        <v>46</v>
      </c>
      <c r="E863" s="2">
        <v>8.0505466420000005</v>
      </c>
      <c r="F863" s="3">
        <v>141.75</v>
      </c>
      <c r="G863" s="1">
        <v>0</v>
      </c>
    </row>
    <row r="864" spans="1:7" x14ac:dyDescent="0.2">
      <c r="A864">
        <v>6018</v>
      </c>
      <c r="B864" t="s">
        <v>1010</v>
      </c>
      <c r="C864" t="s">
        <v>52</v>
      </c>
      <c r="D864" t="s">
        <v>46</v>
      </c>
      <c r="E864" s="2">
        <v>4.0539512330000003</v>
      </c>
      <c r="F864" s="3">
        <v>159.84</v>
      </c>
      <c r="G864" s="1">
        <v>0.31</v>
      </c>
    </row>
    <row r="865" spans="1:7" x14ac:dyDescent="0.2">
      <c r="A865">
        <v>6019</v>
      </c>
      <c r="B865" t="s">
        <v>1011</v>
      </c>
      <c r="C865" t="s">
        <v>52</v>
      </c>
      <c r="D865" t="s">
        <v>46</v>
      </c>
      <c r="E865" s="2">
        <v>6.9126237100000001</v>
      </c>
      <c r="F865" s="3">
        <v>45.68</v>
      </c>
      <c r="G865" s="1">
        <v>0.12</v>
      </c>
    </row>
    <row r="866" spans="1:7" x14ac:dyDescent="0.2">
      <c r="A866">
        <v>6020</v>
      </c>
      <c r="B866" t="s">
        <v>1012</v>
      </c>
      <c r="C866" t="s">
        <v>52</v>
      </c>
      <c r="D866" t="s">
        <v>46</v>
      </c>
      <c r="E866" s="2">
        <v>11.61134519</v>
      </c>
      <c r="F866" s="3">
        <v>112.99</v>
      </c>
      <c r="G866" s="1">
        <v>0</v>
      </c>
    </row>
    <row r="867" spans="1:7" x14ac:dyDescent="0.2">
      <c r="A867">
        <v>6021</v>
      </c>
      <c r="B867" t="s">
        <v>1013</v>
      </c>
      <c r="C867" t="s">
        <v>52</v>
      </c>
      <c r="D867" t="s">
        <v>46</v>
      </c>
      <c r="E867" s="2">
        <v>7.0828490259999999</v>
      </c>
      <c r="F867" s="3">
        <v>315.64999999999998</v>
      </c>
      <c r="G867" s="1">
        <v>0.18</v>
      </c>
    </row>
    <row r="868" spans="1:7" x14ac:dyDescent="0.2">
      <c r="A868">
        <v>6022</v>
      </c>
      <c r="B868" t="s">
        <v>1014</v>
      </c>
      <c r="C868" t="s">
        <v>52</v>
      </c>
      <c r="D868" t="s">
        <v>46</v>
      </c>
      <c r="E868" s="2">
        <v>1.417692411</v>
      </c>
      <c r="F868" s="3">
        <v>95.93</v>
      </c>
      <c r="G868" s="1">
        <v>0.06</v>
      </c>
    </row>
    <row r="869" spans="1:7" x14ac:dyDescent="0.2">
      <c r="A869">
        <v>6023</v>
      </c>
      <c r="B869" t="s">
        <v>1015</v>
      </c>
      <c r="C869" t="s">
        <v>52</v>
      </c>
      <c r="D869" t="s">
        <v>46</v>
      </c>
      <c r="E869" s="2">
        <v>2.8766941269999999</v>
      </c>
      <c r="F869" s="3">
        <v>25.98</v>
      </c>
      <c r="G869" s="1">
        <v>0</v>
      </c>
    </row>
    <row r="870" spans="1:7" x14ac:dyDescent="0.2">
      <c r="A870">
        <v>6024</v>
      </c>
      <c r="B870" t="s">
        <v>1016</v>
      </c>
      <c r="C870" t="s">
        <v>52</v>
      </c>
      <c r="D870" t="s">
        <v>46</v>
      </c>
      <c r="E870" s="2">
        <v>3.0485093769999998</v>
      </c>
      <c r="F870" s="3">
        <v>53.48</v>
      </c>
      <c r="G870" s="1">
        <v>0</v>
      </c>
    </row>
    <row r="871" spans="1:7" x14ac:dyDescent="0.2">
      <c r="A871">
        <v>6025</v>
      </c>
      <c r="B871" t="s">
        <v>1017</v>
      </c>
      <c r="C871" t="s">
        <v>52</v>
      </c>
      <c r="D871" t="s">
        <v>46</v>
      </c>
      <c r="E871" s="2">
        <v>1.7206135069999999</v>
      </c>
      <c r="F871" s="3">
        <v>80.3</v>
      </c>
      <c r="G871" s="1">
        <v>0.12</v>
      </c>
    </row>
    <row r="872" spans="1:7" x14ac:dyDescent="0.2">
      <c r="A872">
        <v>6026</v>
      </c>
      <c r="B872" t="s">
        <v>1018</v>
      </c>
      <c r="C872" t="s">
        <v>52</v>
      </c>
      <c r="D872" t="s">
        <v>46</v>
      </c>
      <c r="E872" s="2">
        <v>4.2290948759999996</v>
      </c>
      <c r="F872" s="3">
        <v>39.15</v>
      </c>
      <c r="G872" s="1">
        <v>0.02</v>
      </c>
    </row>
    <row r="873" spans="1:7" x14ac:dyDescent="0.2">
      <c r="A873">
        <v>6027</v>
      </c>
      <c r="B873" t="s">
        <v>1019</v>
      </c>
      <c r="C873" t="s">
        <v>52</v>
      </c>
      <c r="D873" t="s">
        <v>46</v>
      </c>
      <c r="E873" s="2">
        <v>6.6328106790000003</v>
      </c>
      <c r="F873" s="3">
        <v>122.38</v>
      </c>
      <c r="G873" s="1">
        <v>0</v>
      </c>
    </row>
    <row r="874" spans="1:7" x14ac:dyDescent="0.2">
      <c r="A874">
        <v>6028</v>
      </c>
      <c r="B874" t="s">
        <v>1020</v>
      </c>
      <c r="C874" t="s">
        <v>52</v>
      </c>
      <c r="D874" t="s">
        <v>46</v>
      </c>
      <c r="E874" s="2">
        <v>4.1260956760000003</v>
      </c>
      <c r="F874" s="3">
        <v>99.37</v>
      </c>
      <c r="G874" s="1">
        <v>0.36</v>
      </c>
    </row>
    <row r="875" spans="1:7" x14ac:dyDescent="0.2">
      <c r="A875">
        <v>6029</v>
      </c>
      <c r="B875" t="s">
        <v>1021</v>
      </c>
      <c r="C875" t="s">
        <v>52</v>
      </c>
      <c r="D875" t="s">
        <v>46</v>
      </c>
      <c r="E875" s="2">
        <v>6.4360102069999998</v>
      </c>
      <c r="F875" s="3">
        <v>183.36</v>
      </c>
      <c r="G875" s="1">
        <v>-0.02</v>
      </c>
    </row>
    <row r="876" spans="1:7" x14ac:dyDescent="0.2">
      <c r="A876">
        <v>6030</v>
      </c>
      <c r="B876" t="s">
        <v>1022</v>
      </c>
      <c r="C876" t="s">
        <v>52</v>
      </c>
      <c r="D876" t="s">
        <v>46</v>
      </c>
      <c r="E876" s="2">
        <v>17.04021681</v>
      </c>
      <c r="F876" s="3">
        <v>86.14</v>
      </c>
      <c r="G876" s="1">
        <v>0</v>
      </c>
    </row>
    <row r="877" spans="1:7" x14ac:dyDescent="0.2">
      <c r="A877">
        <v>6031</v>
      </c>
      <c r="B877" t="s">
        <v>1023</v>
      </c>
      <c r="C877" t="s">
        <v>52</v>
      </c>
      <c r="D877" t="s">
        <v>46</v>
      </c>
      <c r="E877" s="2">
        <v>4.8167197320000001</v>
      </c>
      <c r="F877" s="3">
        <v>47.2</v>
      </c>
      <c r="G877" s="1">
        <v>0</v>
      </c>
    </row>
    <row r="878" spans="1:7" x14ac:dyDescent="0.2">
      <c r="A878">
        <v>6032</v>
      </c>
      <c r="B878" t="s">
        <v>1024</v>
      </c>
      <c r="C878" t="s">
        <v>52</v>
      </c>
      <c r="D878" t="s">
        <v>46</v>
      </c>
      <c r="E878" s="2">
        <v>3.9969496210000002</v>
      </c>
      <c r="F878" s="3">
        <v>41.93</v>
      </c>
      <c r="G878" s="1">
        <v>0</v>
      </c>
    </row>
    <row r="879" spans="1:7" x14ac:dyDescent="0.2">
      <c r="A879">
        <v>6033</v>
      </c>
      <c r="B879" t="s">
        <v>1025</v>
      </c>
      <c r="C879" t="s">
        <v>52</v>
      </c>
      <c r="D879" t="s">
        <v>46</v>
      </c>
      <c r="E879" s="2">
        <v>5.4689548239999999</v>
      </c>
      <c r="F879" s="3">
        <v>73.010000000000005</v>
      </c>
      <c r="G879" s="1">
        <v>0</v>
      </c>
    </row>
    <row r="880" spans="1:7" x14ac:dyDescent="0.2">
      <c r="A880">
        <v>6034</v>
      </c>
      <c r="B880" t="s">
        <v>1026</v>
      </c>
      <c r="C880" t="s">
        <v>52</v>
      </c>
      <c r="D880" t="s">
        <v>46</v>
      </c>
      <c r="E880" s="2">
        <v>0.98083714700000002</v>
      </c>
      <c r="F880" s="3">
        <v>54.24</v>
      </c>
      <c r="G880" s="1">
        <v>0</v>
      </c>
    </row>
    <row r="881" spans="1:7" x14ac:dyDescent="0.2">
      <c r="A881">
        <v>6035</v>
      </c>
      <c r="B881" t="s">
        <v>1027</v>
      </c>
      <c r="C881" t="s">
        <v>52</v>
      </c>
      <c r="D881" t="s">
        <v>46</v>
      </c>
      <c r="E881" s="2">
        <v>5.1663924730000002</v>
      </c>
      <c r="F881" s="3">
        <v>35.799999999999997</v>
      </c>
      <c r="G881" s="1">
        <v>-0.55000000000000004</v>
      </c>
    </row>
    <row r="882" spans="1:7" x14ac:dyDescent="0.2">
      <c r="A882">
        <v>6036</v>
      </c>
      <c r="B882" t="s">
        <v>1028</v>
      </c>
      <c r="C882" t="s">
        <v>52</v>
      </c>
      <c r="D882" t="s">
        <v>46</v>
      </c>
      <c r="E882" s="2">
        <v>5.0858753539999997</v>
      </c>
      <c r="F882" s="3">
        <v>83.18</v>
      </c>
      <c r="G882" s="1">
        <v>0.04</v>
      </c>
    </row>
    <row r="883" spans="1:7" x14ac:dyDescent="0.2">
      <c r="A883">
        <v>6037</v>
      </c>
      <c r="B883" t="s">
        <v>1029</v>
      </c>
      <c r="C883" t="s">
        <v>52</v>
      </c>
      <c r="D883" t="s">
        <v>46</v>
      </c>
      <c r="E883" s="2">
        <v>9.4361013440000008</v>
      </c>
      <c r="F883" s="3">
        <v>114.86</v>
      </c>
      <c r="G883" s="1">
        <v>0</v>
      </c>
    </row>
    <row r="884" spans="1:7" x14ac:dyDescent="0.2">
      <c r="A884">
        <v>6038</v>
      </c>
      <c r="B884" t="s">
        <v>1030</v>
      </c>
      <c r="C884" t="s">
        <v>52</v>
      </c>
      <c r="D884" t="s">
        <v>46</v>
      </c>
      <c r="E884" s="2">
        <v>3.076513507</v>
      </c>
      <c r="F884" s="3">
        <v>36.979999999999997</v>
      </c>
      <c r="G884" s="1">
        <v>0</v>
      </c>
    </row>
    <row r="885" spans="1:7" x14ac:dyDescent="0.2">
      <c r="A885">
        <v>6039</v>
      </c>
      <c r="B885" t="s">
        <v>1031</v>
      </c>
      <c r="C885" t="s">
        <v>52</v>
      </c>
      <c r="D885" t="s">
        <v>46</v>
      </c>
      <c r="E885" s="2">
        <v>13.966291379999999</v>
      </c>
      <c r="F885" s="3">
        <v>1205.02</v>
      </c>
      <c r="G885" s="1">
        <v>-2.56</v>
      </c>
    </row>
    <row r="886" spans="1:7" x14ac:dyDescent="0.2">
      <c r="A886">
        <v>6040</v>
      </c>
      <c r="B886" t="s">
        <v>1032</v>
      </c>
      <c r="C886" t="s">
        <v>52</v>
      </c>
      <c r="D886" t="s">
        <v>46</v>
      </c>
      <c r="E886" s="2">
        <v>6.6364531720000004</v>
      </c>
      <c r="F886" s="3">
        <v>86.25</v>
      </c>
      <c r="G886" s="1">
        <v>0.24</v>
      </c>
    </row>
    <row r="887" spans="1:7" x14ac:dyDescent="0.2">
      <c r="A887">
        <v>6041</v>
      </c>
      <c r="B887" t="s">
        <v>1033</v>
      </c>
      <c r="C887" t="s">
        <v>52</v>
      </c>
      <c r="D887" t="s">
        <v>46</v>
      </c>
      <c r="E887" s="2">
        <v>2.3376163829999999</v>
      </c>
      <c r="F887" s="3">
        <v>21.14</v>
      </c>
      <c r="G887" s="1">
        <v>0</v>
      </c>
    </row>
    <row r="888" spans="1:7" x14ac:dyDescent="0.2">
      <c r="A888">
        <v>6043</v>
      </c>
      <c r="B888" t="s">
        <v>1034</v>
      </c>
      <c r="C888" t="s">
        <v>52</v>
      </c>
      <c r="D888" t="s">
        <v>46</v>
      </c>
      <c r="E888" s="2">
        <v>7.4789692680000002</v>
      </c>
      <c r="F888" s="3">
        <v>247.69</v>
      </c>
      <c r="G888" s="1">
        <v>0</v>
      </c>
    </row>
    <row r="889" spans="1:7" x14ac:dyDescent="0.2">
      <c r="A889">
        <v>6044</v>
      </c>
      <c r="B889" t="s">
        <v>1035</v>
      </c>
      <c r="C889" t="s">
        <v>52</v>
      </c>
      <c r="D889" t="s">
        <v>46</v>
      </c>
      <c r="E889" s="2">
        <v>2.9825276669999998</v>
      </c>
      <c r="F889" s="3">
        <v>70.959999999999994</v>
      </c>
      <c r="G889" s="1">
        <v>0.28000000000000003</v>
      </c>
    </row>
    <row r="890" spans="1:7" x14ac:dyDescent="0.2">
      <c r="A890">
        <v>6045</v>
      </c>
      <c r="B890" t="s">
        <v>1036</v>
      </c>
      <c r="C890" t="s">
        <v>52</v>
      </c>
      <c r="D890" t="s">
        <v>46</v>
      </c>
      <c r="E890" s="2">
        <v>2.270238805</v>
      </c>
      <c r="F890" s="3">
        <v>16.38</v>
      </c>
      <c r="G890" s="1">
        <v>0</v>
      </c>
    </row>
    <row r="891" spans="1:7" x14ac:dyDescent="0.2">
      <c r="A891">
        <v>6046</v>
      </c>
      <c r="B891" t="s">
        <v>1037</v>
      </c>
      <c r="C891" t="s">
        <v>52</v>
      </c>
      <c r="D891" t="s">
        <v>46</v>
      </c>
      <c r="E891" s="2">
        <v>11.16247287</v>
      </c>
      <c r="F891" s="3">
        <v>27.77</v>
      </c>
      <c r="G891" s="1">
        <v>0</v>
      </c>
    </row>
    <row r="892" spans="1:7" x14ac:dyDescent="0.2">
      <c r="A892">
        <v>6047</v>
      </c>
      <c r="B892" t="s">
        <v>1038</v>
      </c>
      <c r="C892" t="s">
        <v>52</v>
      </c>
      <c r="D892" t="s">
        <v>46</v>
      </c>
      <c r="E892" s="2">
        <v>8.9827982839999994</v>
      </c>
      <c r="F892" s="3">
        <v>405.7</v>
      </c>
      <c r="G892" s="1">
        <v>0.52</v>
      </c>
    </row>
    <row r="893" spans="1:7" x14ac:dyDescent="0.2">
      <c r="A893">
        <v>6048</v>
      </c>
      <c r="B893" t="s">
        <v>1039</v>
      </c>
      <c r="C893" t="s">
        <v>52</v>
      </c>
      <c r="D893" t="s">
        <v>46</v>
      </c>
      <c r="E893" s="2">
        <v>5.3560325049999999</v>
      </c>
      <c r="F893" s="3">
        <v>24.98</v>
      </c>
      <c r="G893" s="1">
        <v>0</v>
      </c>
    </row>
    <row r="894" spans="1:7" x14ac:dyDescent="0.2">
      <c r="A894">
        <v>6049</v>
      </c>
      <c r="B894" t="s">
        <v>1040</v>
      </c>
      <c r="C894" t="s">
        <v>52</v>
      </c>
      <c r="D894" t="s">
        <v>46</v>
      </c>
      <c r="E894" s="2">
        <v>8.8050269510000003</v>
      </c>
      <c r="F894" s="3">
        <v>123.17</v>
      </c>
      <c r="G894" s="1">
        <v>2.1800000000000002</v>
      </c>
    </row>
    <row r="895" spans="1:7" x14ac:dyDescent="0.2">
      <c r="A895">
        <v>6050</v>
      </c>
      <c r="B895" t="s">
        <v>1041</v>
      </c>
      <c r="C895" t="s">
        <v>52</v>
      </c>
      <c r="D895" t="s">
        <v>46</v>
      </c>
      <c r="E895" s="2">
        <v>5.4316900319999997</v>
      </c>
      <c r="F895" s="3">
        <v>63</v>
      </c>
      <c r="G895" s="1">
        <v>0</v>
      </c>
    </row>
    <row r="896" spans="1:7" x14ac:dyDescent="0.2">
      <c r="A896">
        <v>6051</v>
      </c>
      <c r="B896" t="s">
        <v>1042</v>
      </c>
      <c r="C896" t="s">
        <v>52</v>
      </c>
      <c r="D896" t="s">
        <v>46</v>
      </c>
      <c r="E896" s="2">
        <v>10.11050704</v>
      </c>
      <c r="F896" s="3">
        <v>96.89</v>
      </c>
      <c r="G896" s="1">
        <v>0.25</v>
      </c>
    </row>
    <row r="897" spans="1:7" x14ac:dyDescent="0.2">
      <c r="A897">
        <v>6052</v>
      </c>
      <c r="B897" t="s">
        <v>1043</v>
      </c>
      <c r="C897" t="s">
        <v>52</v>
      </c>
      <c r="D897" t="s">
        <v>46</v>
      </c>
      <c r="E897" s="2">
        <v>8.9491732069999994</v>
      </c>
      <c r="F897" s="3">
        <v>117.44</v>
      </c>
      <c r="G897" s="1">
        <v>0</v>
      </c>
    </row>
    <row r="898" spans="1:7" x14ac:dyDescent="0.2">
      <c r="A898">
        <v>6053</v>
      </c>
      <c r="B898" t="s">
        <v>1044</v>
      </c>
      <c r="C898" t="s">
        <v>52</v>
      </c>
      <c r="D898" t="s">
        <v>46</v>
      </c>
      <c r="E898" s="2">
        <v>8.0591584249999997</v>
      </c>
      <c r="F898" s="3">
        <v>366.35</v>
      </c>
      <c r="G898" s="1">
        <v>0.04</v>
      </c>
    </row>
    <row r="899" spans="1:7" x14ac:dyDescent="0.2">
      <c r="A899">
        <v>6054</v>
      </c>
      <c r="B899" t="s">
        <v>1045</v>
      </c>
      <c r="C899" t="s">
        <v>52</v>
      </c>
      <c r="D899" t="s">
        <v>46</v>
      </c>
      <c r="E899" s="2">
        <v>8.2954007500000007</v>
      </c>
      <c r="F899" s="3">
        <v>45.56</v>
      </c>
      <c r="G899" s="1">
        <v>0</v>
      </c>
    </row>
    <row r="900" spans="1:7" x14ac:dyDescent="0.2">
      <c r="A900">
        <v>6055</v>
      </c>
      <c r="B900" t="s">
        <v>1046</v>
      </c>
      <c r="C900" t="s">
        <v>52</v>
      </c>
      <c r="D900" t="s">
        <v>46</v>
      </c>
      <c r="E900" s="2">
        <v>4.2570488539999998</v>
      </c>
      <c r="F900" s="3">
        <v>44.51</v>
      </c>
      <c r="G900" s="1">
        <v>0.76</v>
      </c>
    </row>
    <row r="901" spans="1:7" x14ac:dyDescent="0.2">
      <c r="A901">
        <v>6056</v>
      </c>
      <c r="B901" t="s">
        <v>1047</v>
      </c>
      <c r="C901" t="s">
        <v>52</v>
      </c>
      <c r="D901" t="s">
        <v>46</v>
      </c>
      <c r="E901" s="2">
        <v>5.9758160289999998</v>
      </c>
      <c r="F901" s="3">
        <v>33.21</v>
      </c>
      <c r="G901" s="1">
        <v>0</v>
      </c>
    </row>
    <row r="902" spans="1:7" x14ac:dyDescent="0.2">
      <c r="A902">
        <v>6057</v>
      </c>
      <c r="B902" t="s">
        <v>1048</v>
      </c>
      <c r="C902" t="s">
        <v>52</v>
      </c>
      <c r="D902" t="s">
        <v>46</v>
      </c>
      <c r="E902" s="2">
        <v>6.1276033940000003</v>
      </c>
      <c r="F902" s="3">
        <v>64.05</v>
      </c>
      <c r="G902" s="1">
        <v>0</v>
      </c>
    </row>
    <row r="903" spans="1:7" x14ac:dyDescent="0.2">
      <c r="A903">
        <v>6058</v>
      </c>
      <c r="B903" t="s">
        <v>1049</v>
      </c>
      <c r="C903" t="s">
        <v>52</v>
      </c>
      <c r="D903" t="s">
        <v>46</v>
      </c>
      <c r="E903" s="2">
        <v>5.1064457030000003</v>
      </c>
      <c r="F903" s="3">
        <v>24.25</v>
      </c>
      <c r="G903" s="1">
        <v>0</v>
      </c>
    </row>
    <row r="904" spans="1:7" x14ac:dyDescent="0.2">
      <c r="A904">
        <v>6059</v>
      </c>
      <c r="B904" t="s">
        <v>1050</v>
      </c>
      <c r="C904" t="s">
        <v>52</v>
      </c>
      <c r="D904" t="s">
        <v>46</v>
      </c>
      <c r="E904" s="2">
        <v>6.2272585510000003</v>
      </c>
      <c r="F904" s="3">
        <v>107.82</v>
      </c>
      <c r="G904" s="1">
        <v>0</v>
      </c>
    </row>
    <row r="905" spans="1:7" x14ac:dyDescent="0.2">
      <c r="A905">
        <v>6060</v>
      </c>
      <c r="B905" t="s">
        <v>1051</v>
      </c>
      <c r="C905" t="s">
        <v>52</v>
      </c>
      <c r="D905" t="s">
        <v>46</v>
      </c>
      <c r="E905" s="2">
        <v>7.0939391589999996</v>
      </c>
      <c r="F905" s="3">
        <v>73.13</v>
      </c>
      <c r="G905" s="1">
        <v>0</v>
      </c>
    </row>
    <row r="906" spans="1:7" x14ac:dyDescent="0.2">
      <c r="A906">
        <v>6061</v>
      </c>
      <c r="B906" t="s">
        <v>1052</v>
      </c>
      <c r="C906" t="s">
        <v>52</v>
      </c>
      <c r="D906" t="s">
        <v>46</v>
      </c>
      <c r="E906" s="2">
        <v>5.9772785949999996</v>
      </c>
      <c r="F906" s="3">
        <v>69.45</v>
      </c>
      <c r="G906" s="1">
        <v>0</v>
      </c>
    </row>
    <row r="907" spans="1:7" x14ac:dyDescent="0.2">
      <c r="A907">
        <v>6062</v>
      </c>
      <c r="B907" t="s">
        <v>1053</v>
      </c>
      <c r="C907" t="s">
        <v>52</v>
      </c>
      <c r="D907" t="s">
        <v>46</v>
      </c>
      <c r="E907" s="2">
        <v>4.4957887550000004</v>
      </c>
      <c r="F907" s="3">
        <v>35.549999999999997</v>
      </c>
      <c r="G907" s="1">
        <v>0</v>
      </c>
    </row>
    <row r="908" spans="1:7" x14ac:dyDescent="0.2">
      <c r="A908">
        <v>6063</v>
      </c>
      <c r="B908" t="s">
        <v>1054</v>
      </c>
      <c r="C908" t="s">
        <v>52</v>
      </c>
      <c r="D908" t="s">
        <v>46</v>
      </c>
      <c r="E908" s="2">
        <v>6.9430649229999997</v>
      </c>
      <c r="F908" s="3">
        <v>99.96</v>
      </c>
      <c r="G908" s="1">
        <v>0</v>
      </c>
    </row>
    <row r="909" spans="1:7" x14ac:dyDescent="0.2">
      <c r="A909">
        <v>6065</v>
      </c>
      <c r="B909" t="s">
        <v>1055</v>
      </c>
      <c r="C909" t="s">
        <v>52</v>
      </c>
      <c r="D909" t="s">
        <v>46</v>
      </c>
      <c r="E909" s="2">
        <v>3.6817372439999998</v>
      </c>
      <c r="F909" s="3">
        <v>27.5</v>
      </c>
      <c r="G909" s="1">
        <v>0</v>
      </c>
    </row>
    <row r="910" spans="1:7" x14ac:dyDescent="0.2">
      <c r="A910">
        <v>6066</v>
      </c>
      <c r="B910" t="s">
        <v>1056</v>
      </c>
      <c r="C910" t="s">
        <v>52</v>
      </c>
      <c r="D910" t="s">
        <v>46</v>
      </c>
      <c r="E910" s="2">
        <v>2.4257699100000001</v>
      </c>
      <c r="F910" s="3">
        <v>44.37</v>
      </c>
      <c r="G910" s="1">
        <v>0.09</v>
      </c>
    </row>
    <row r="911" spans="1:7" x14ac:dyDescent="0.2">
      <c r="A911">
        <v>6067</v>
      </c>
      <c r="B911" t="s">
        <v>1057</v>
      </c>
      <c r="C911" t="s">
        <v>52</v>
      </c>
      <c r="D911" t="s">
        <v>46</v>
      </c>
      <c r="E911" s="2">
        <v>2.1813073740000002</v>
      </c>
      <c r="F911" s="3">
        <v>117.55</v>
      </c>
      <c r="G911" s="1">
        <v>0</v>
      </c>
    </row>
    <row r="912" spans="1:7" x14ac:dyDescent="0.2">
      <c r="A912">
        <v>6068</v>
      </c>
      <c r="B912" t="s">
        <v>1058</v>
      </c>
      <c r="C912" t="s">
        <v>52</v>
      </c>
      <c r="D912" t="s">
        <v>46</v>
      </c>
      <c r="E912" s="2">
        <v>6.7343914160000002</v>
      </c>
      <c r="F912" s="3">
        <v>168.58</v>
      </c>
      <c r="G912" s="1">
        <v>0</v>
      </c>
    </row>
    <row r="913" spans="1:7" x14ac:dyDescent="0.2">
      <c r="A913">
        <v>6069</v>
      </c>
      <c r="B913" t="s">
        <v>1059</v>
      </c>
      <c r="C913" t="s">
        <v>52</v>
      </c>
      <c r="D913" t="s">
        <v>46</v>
      </c>
      <c r="E913" s="2">
        <v>3.6525536679999999</v>
      </c>
      <c r="F913" s="3">
        <v>64.400000000000006</v>
      </c>
      <c r="G913" s="1">
        <v>-1.1200000000000001</v>
      </c>
    </row>
    <row r="914" spans="1:7" x14ac:dyDescent="0.2">
      <c r="A914">
        <v>6070</v>
      </c>
      <c r="B914" t="s">
        <v>1060</v>
      </c>
      <c r="C914" t="s">
        <v>52</v>
      </c>
      <c r="D914" t="s">
        <v>46</v>
      </c>
      <c r="E914" s="2">
        <v>5.1646581170000001</v>
      </c>
      <c r="F914" s="3">
        <v>40.07</v>
      </c>
      <c r="G914" s="1">
        <v>0</v>
      </c>
    </row>
    <row r="915" spans="1:7" x14ac:dyDescent="0.2">
      <c r="A915">
        <v>6071</v>
      </c>
      <c r="B915" t="s">
        <v>1061</v>
      </c>
      <c r="C915" t="s">
        <v>52</v>
      </c>
      <c r="D915" t="s">
        <v>46</v>
      </c>
      <c r="E915" s="2">
        <v>6.9743706059999999</v>
      </c>
      <c r="F915" s="3">
        <v>36.9</v>
      </c>
      <c r="G915" s="1">
        <v>7.0000000000000007E-2</v>
      </c>
    </row>
    <row r="916" spans="1:7" x14ac:dyDescent="0.2">
      <c r="A916">
        <v>6072</v>
      </c>
      <c r="B916" t="s">
        <v>1062</v>
      </c>
      <c r="C916" t="s">
        <v>52</v>
      </c>
      <c r="D916" t="s">
        <v>46</v>
      </c>
      <c r="E916" s="2">
        <v>4.8036694200000003</v>
      </c>
      <c r="F916" s="3">
        <v>40.53</v>
      </c>
      <c r="G916" s="1">
        <v>0.14000000000000001</v>
      </c>
    </row>
    <row r="917" spans="1:7" x14ac:dyDescent="0.2">
      <c r="A917">
        <v>6073</v>
      </c>
      <c r="B917" t="s">
        <v>1063</v>
      </c>
      <c r="C917" t="s">
        <v>52</v>
      </c>
      <c r="D917" t="s">
        <v>46</v>
      </c>
      <c r="E917" s="2">
        <v>3.9255255500000001</v>
      </c>
      <c r="F917" s="3">
        <v>116.13</v>
      </c>
      <c r="G917" s="1">
        <v>0.16</v>
      </c>
    </row>
    <row r="918" spans="1:7" x14ac:dyDescent="0.2">
      <c r="A918">
        <v>6074</v>
      </c>
      <c r="B918" t="s">
        <v>1064</v>
      </c>
      <c r="C918" t="s">
        <v>52</v>
      </c>
      <c r="D918" t="s">
        <v>46</v>
      </c>
      <c r="E918" s="2">
        <v>9.7824363099999996</v>
      </c>
      <c r="F918" s="3">
        <v>67.849999999999994</v>
      </c>
      <c r="G918" s="1">
        <v>0</v>
      </c>
    </row>
    <row r="919" spans="1:7" x14ac:dyDescent="0.2">
      <c r="A919">
        <v>6075</v>
      </c>
      <c r="B919" t="s">
        <v>1065</v>
      </c>
      <c r="C919" t="s">
        <v>52</v>
      </c>
      <c r="D919" t="s">
        <v>46</v>
      </c>
      <c r="E919" s="2">
        <v>7.7657390169999996</v>
      </c>
      <c r="F919" s="3">
        <v>210.29</v>
      </c>
      <c r="G919" s="1">
        <v>0</v>
      </c>
    </row>
    <row r="920" spans="1:7" x14ac:dyDescent="0.2">
      <c r="A920">
        <v>6076</v>
      </c>
      <c r="B920" t="s">
        <v>1066</v>
      </c>
      <c r="C920" t="s">
        <v>52</v>
      </c>
      <c r="D920" t="s">
        <v>46</v>
      </c>
      <c r="E920" s="2">
        <v>4.4756727989999998</v>
      </c>
      <c r="F920" s="3">
        <v>114.37</v>
      </c>
      <c r="G920" s="1">
        <v>0</v>
      </c>
    </row>
    <row r="921" spans="1:7" x14ac:dyDescent="0.2">
      <c r="A921">
        <v>6077</v>
      </c>
      <c r="B921" t="s">
        <v>1067</v>
      </c>
      <c r="C921" t="s">
        <v>52</v>
      </c>
      <c r="D921" t="s">
        <v>46</v>
      </c>
      <c r="E921" s="2">
        <v>5.4059373649999998</v>
      </c>
      <c r="F921" s="3">
        <v>96.13</v>
      </c>
      <c r="G921" s="1">
        <v>0</v>
      </c>
    </row>
    <row r="922" spans="1:7" x14ac:dyDescent="0.2">
      <c r="A922">
        <v>6078</v>
      </c>
      <c r="B922" t="s">
        <v>1068</v>
      </c>
      <c r="C922" t="s">
        <v>52</v>
      </c>
      <c r="D922" t="s">
        <v>46</v>
      </c>
      <c r="E922" s="2">
        <v>6.5071196029999996</v>
      </c>
      <c r="F922" s="3">
        <v>79.150000000000006</v>
      </c>
      <c r="G922" s="1">
        <v>0</v>
      </c>
    </row>
    <row r="923" spans="1:7" x14ac:dyDescent="0.2">
      <c r="A923">
        <v>6079</v>
      </c>
      <c r="B923" t="s">
        <v>1069</v>
      </c>
      <c r="C923" t="s">
        <v>52</v>
      </c>
      <c r="D923" t="s">
        <v>46</v>
      </c>
      <c r="E923" s="2">
        <v>2.6951811819999998</v>
      </c>
      <c r="F923" s="3">
        <v>55.88</v>
      </c>
      <c r="G923" s="1">
        <v>0</v>
      </c>
    </row>
    <row r="924" spans="1:7" x14ac:dyDescent="0.2">
      <c r="A924">
        <v>6081</v>
      </c>
      <c r="B924" t="s">
        <v>1070</v>
      </c>
      <c r="C924" t="s">
        <v>52</v>
      </c>
      <c r="D924" t="s">
        <v>46</v>
      </c>
      <c r="E924" s="2">
        <v>6.4482711960000003</v>
      </c>
      <c r="F924" s="3">
        <v>290.69</v>
      </c>
      <c r="G924" s="1">
        <v>1.34</v>
      </c>
    </row>
    <row r="925" spans="1:7" x14ac:dyDescent="0.2">
      <c r="A925">
        <v>6082</v>
      </c>
      <c r="B925" t="s">
        <v>1071</v>
      </c>
      <c r="C925" t="s">
        <v>52</v>
      </c>
      <c r="D925" t="s">
        <v>46</v>
      </c>
      <c r="E925" s="2">
        <v>7.2113357650000003</v>
      </c>
      <c r="F925" s="3">
        <v>39.340000000000003</v>
      </c>
      <c r="G925" s="1">
        <v>0</v>
      </c>
    </row>
    <row r="926" spans="1:7" x14ac:dyDescent="0.2">
      <c r="A926">
        <v>6083</v>
      </c>
      <c r="B926" t="s">
        <v>1072</v>
      </c>
      <c r="C926" t="s">
        <v>52</v>
      </c>
      <c r="D926" t="s">
        <v>46</v>
      </c>
      <c r="E926" s="2">
        <v>2.3308067600000002</v>
      </c>
      <c r="F926" s="3">
        <v>40.56</v>
      </c>
      <c r="G926" s="1">
        <v>0</v>
      </c>
    </row>
    <row r="927" spans="1:7" x14ac:dyDescent="0.2">
      <c r="A927">
        <v>6084</v>
      </c>
      <c r="B927" t="s">
        <v>1073</v>
      </c>
      <c r="C927" t="s">
        <v>52</v>
      </c>
      <c r="D927" t="s">
        <v>46</v>
      </c>
      <c r="E927" s="2">
        <v>3.5880508330000001</v>
      </c>
      <c r="F927" s="3">
        <v>32.61</v>
      </c>
      <c r="G927" s="1">
        <v>0</v>
      </c>
    </row>
    <row r="928" spans="1:7" x14ac:dyDescent="0.2">
      <c r="A928">
        <v>6085</v>
      </c>
      <c r="B928" t="s">
        <v>1074</v>
      </c>
      <c r="C928" t="s">
        <v>52</v>
      </c>
      <c r="D928" t="s">
        <v>46</v>
      </c>
      <c r="E928" s="2">
        <v>1.5394925880000001</v>
      </c>
      <c r="F928" s="3">
        <v>39.97</v>
      </c>
      <c r="G928" s="1">
        <v>0</v>
      </c>
    </row>
    <row r="929" spans="1:7" x14ac:dyDescent="0.2">
      <c r="A929">
        <v>6086</v>
      </c>
      <c r="B929" t="s">
        <v>1075</v>
      </c>
      <c r="C929" t="s">
        <v>52</v>
      </c>
      <c r="D929" t="s">
        <v>46</v>
      </c>
      <c r="E929" s="2">
        <v>8.6857387149999994</v>
      </c>
      <c r="F929" s="3">
        <v>24.38</v>
      </c>
      <c r="G929" s="1">
        <v>0</v>
      </c>
    </row>
    <row r="930" spans="1:7" x14ac:dyDescent="0.2">
      <c r="A930">
        <v>6087</v>
      </c>
      <c r="B930" t="s">
        <v>1076</v>
      </c>
      <c r="C930" t="s">
        <v>52</v>
      </c>
      <c r="D930" t="s">
        <v>46</v>
      </c>
      <c r="E930" s="2">
        <v>5.0506593349999997</v>
      </c>
      <c r="F930" s="3">
        <v>119.04</v>
      </c>
      <c r="G930" s="1">
        <v>0.99</v>
      </c>
    </row>
    <row r="931" spans="1:7" x14ac:dyDescent="0.2">
      <c r="A931">
        <v>6088</v>
      </c>
      <c r="B931" t="s">
        <v>1077</v>
      </c>
      <c r="C931" t="s">
        <v>52</v>
      </c>
      <c r="D931" t="s">
        <v>46</v>
      </c>
      <c r="E931" s="2">
        <v>3.564014792</v>
      </c>
      <c r="F931" s="3">
        <v>51.85</v>
      </c>
      <c r="G931" s="1">
        <v>0.18</v>
      </c>
    </row>
    <row r="932" spans="1:7" x14ac:dyDescent="0.2">
      <c r="A932">
        <v>6090</v>
      </c>
      <c r="B932" t="s">
        <v>1078</v>
      </c>
      <c r="C932" t="s">
        <v>52</v>
      </c>
      <c r="D932" t="s">
        <v>46</v>
      </c>
      <c r="E932" s="2">
        <v>4.169893568</v>
      </c>
      <c r="F932" s="3">
        <v>37.69</v>
      </c>
      <c r="G932" s="1">
        <v>0</v>
      </c>
    </row>
    <row r="933" spans="1:7" x14ac:dyDescent="0.2">
      <c r="A933">
        <v>6091</v>
      </c>
      <c r="B933" t="s">
        <v>1079</v>
      </c>
      <c r="C933" t="s">
        <v>52</v>
      </c>
      <c r="D933" t="s">
        <v>46</v>
      </c>
      <c r="E933" s="2">
        <v>4.3547437450000004</v>
      </c>
      <c r="F933" s="3">
        <v>96.89</v>
      </c>
      <c r="G933" s="1">
        <v>0</v>
      </c>
    </row>
    <row r="934" spans="1:7" x14ac:dyDescent="0.2">
      <c r="A934">
        <v>6092</v>
      </c>
      <c r="B934" t="s">
        <v>1080</v>
      </c>
      <c r="C934" t="s">
        <v>52</v>
      </c>
      <c r="D934" t="s">
        <v>46</v>
      </c>
      <c r="E934" s="2">
        <v>6.2993600909999996</v>
      </c>
      <c r="F934" s="3">
        <v>124.43</v>
      </c>
      <c r="G934" s="1">
        <v>0.03</v>
      </c>
    </row>
    <row r="935" spans="1:7" x14ac:dyDescent="0.2">
      <c r="A935">
        <v>6093</v>
      </c>
      <c r="B935" t="s">
        <v>1081</v>
      </c>
      <c r="C935" t="s">
        <v>52</v>
      </c>
      <c r="D935" t="s">
        <v>46</v>
      </c>
      <c r="E935" s="2">
        <v>3.534497741</v>
      </c>
      <c r="F935" s="3">
        <v>32.54</v>
      </c>
      <c r="G935" s="1">
        <v>0</v>
      </c>
    </row>
    <row r="936" spans="1:7" x14ac:dyDescent="0.2">
      <c r="A936">
        <v>6094</v>
      </c>
      <c r="B936" t="s">
        <v>1082</v>
      </c>
      <c r="C936" t="s">
        <v>52</v>
      </c>
      <c r="D936" t="s">
        <v>46</v>
      </c>
      <c r="E936" s="2">
        <v>7.5309163940000001</v>
      </c>
      <c r="F936" s="3">
        <v>99.75</v>
      </c>
      <c r="G936" s="1">
        <v>0</v>
      </c>
    </row>
    <row r="937" spans="1:7" x14ac:dyDescent="0.2">
      <c r="A937">
        <v>6095</v>
      </c>
      <c r="B937" t="s">
        <v>1083</v>
      </c>
      <c r="C937" t="s">
        <v>52</v>
      </c>
      <c r="D937" t="s">
        <v>46</v>
      </c>
      <c r="E937" s="2">
        <v>3.2712808469999999</v>
      </c>
      <c r="F937" s="3">
        <v>106.42</v>
      </c>
      <c r="G937" s="1">
        <v>0</v>
      </c>
    </row>
    <row r="938" spans="1:7" x14ac:dyDescent="0.2">
      <c r="A938">
        <v>6096</v>
      </c>
      <c r="B938" t="s">
        <v>1084</v>
      </c>
      <c r="C938" t="s">
        <v>52</v>
      </c>
      <c r="D938" t="s">
        <v>46</v>
      </c>
      <c r="E938" s="2">
        <v>14.40865681</v>
      </c>
      <c r="F938" s="3">
        <v>39.68</v>
      </c>
      <c r="G938" s="1">
        <v>0</v>
      </c>
    </row>
    <row r="939" spans="1:7" x14ac:dyDescent="0.2">
      <c r="A939">
        <v>6097</v>
      </c>
      <c r="B939" t="s">
        <v>1085</v>
      </c>
      <c r="C939" t="s">
        <v>52</v>
      </c>
      <c r="D939" t="s">
        <v>46</v>
      </c>
      <c r="E939" s="2">
        <v>4.3914444469999996</v>
      </c>
      <c r="F939" s="3">
        <v>86.54</v>
      </c>
      <c r="G939" s="1">
        <v>0</v>
      </c>
    </row>
    <row r="940" spans="1:7" x14ac:dyDescent="0.2">
      <c r="A940">
        <v>6098</v>
      </c>
      <c r="B940" t="s">
        <v>1086</v>
      </c>
      <c r="C940" t="s">
        <v>52</v>
      </c>
      <c r="D940" t="s">
        <v>46</v>
      </c>
      <c r="E940" s="2">
        <v>4.2878034510000003</v>
      </c>
      <c r="F940" s="3">
        <v>36.65</v>
      </c>
      <c r="G940" s="1">
        <v>0.14000000000000001</v>
      </c>
    </row>
    <row r="941" spans="1:7" x14ac:dyDescent="0.2">
      <c r="A941">
        <v>6099</v>
      </c>
      <c r="B941" t="s">
        <v>1087</v>
      </c>
      <c r="C941" t="s">
        <v>52</v>
      </c>
      <c r="D941" t="s">
        <v>46</v>
      </c>
      <c r="E941" s="2">
        <v>3.819497685</v>
      </c>
      <c r="F941" s="3">
        <v>24.91</v>
      </c>
      <c r="G941" s="1">
        <v>0</v>
      </c>
    </row>
    <row r="942" spans="1:7" x14ac:dyDescent="0.2">
      <c r="A942">
        <v>6100</v>
      </c>
      <c r="B942" t="s">
        <v>1088</v>
      </c>
      <c r="C942" t="s">
        <v>52</v>
      </c>
      <c r="D942" t="s">
        <v>46</v>
      </c>
      <c r="E942" s="2">
        <v>1.259132063</v>
      </c>
      <c r="F942" s="3">
        <v>36.590000000000003</v>
      </c>
      <c r="G942" s="1">
        <v>0</v>
      </c>
    </row>
    <row r="943" spans="1:7" x14ac:dyDescent="0.2">
      <c r="A943">
        <v>6101</v>
      </c>
      <c r="B943" t="s">
        <v>1089</v>
      </c>
      <c r="C943" t="s">
        <v>52</v>
      </c>
      <c r="D943" t="s">
        <v>46</v>
      </c>
      <c r="E943" s="2">
        <v>5.5113447469999999</v>
      </c>
      <c r="F943" s="3">
        <v>53.05</v>
      </c>
      <c r="G943" s="1">
        <v>0</v>
      </c>
    </row>
    <row r="944" spans="1:7" x14ac:dyDescent="0.2">
      <c r="A944">
        <v>6102</v>
      </c>
      <c r="B944" t="s">
        <v>1090</v>
      </c>
      <c r="C944" t="s">
        <v>52</v>
      </c>
      <c r="D944" t="s">
        <v>46</v>
      </c>
      <c r="E944" s="2">
        <v>1.72442088</v>
      </c>
      <c r="F944" s="3">
        <v>40.98</v>
      </c>
      <c r="G944" s="1">
        <v>0.24</v>
      </c>
    </row>
    <row r="945" spans="1:7" x14ac:dyDescent="0.2">
      <c r="A945">
        <v>6103</v>
      </c>
      <c r="B945" t="s">
        <v>1091</v>
      </c>
      <c r="C945" t="s">
        <v>52</v>
      </c>
      <c r="D945" t="s">
        <v>46</v>
      </c>
      <c r="E945" s="2">
        <v>3.0619074180000001</v>
      </c>
      <c r="F945" s="3">
        <v>16.47</v>
      </c>
      <c r="G945" s="1">
        <v>0.03</v>
      </c>
    </row>
    <row r="946" spans="1:7" x14ac:dyDescent="0.2">
      <c r="A946">
        <v>6104</v>
      </c>
      <c r="B946" t="s">
        <v>1092</v>
      </c>
      <c r="C946" t="s">
        <v>52</v>
      </c>
      <c r="D946" t="s">
        <v>46</v>
      </c>
      <c r="E946" s="2">
        <v>6.5210940639999997</v>
      </c>
      <c r="F946" s="3">
        <v>37.36</v>
      </c>
      <c r="G946" s="1">
        <v>0</v>
      </c>
    </row>
    <row r="947" spans="1:7" x14ac:dyDescent="0.2">
      <c r="A947">
        <v>6105</v>
      </c>
      <c r="B947" t="s">
        <v>1093</v>
      </c>
      <c r="C947" t="s">
        <v>52</v>
      </c>
      <c r="D947" t="s">
        <v>46</v>
      </c>
      <c r="E947" s="2">
        <v>3.8523660149999999</v>
      </c>
      <c r="F947" s="3">
        <v>28.86</v>
      </c>
      <c r="G947" s="1">
        <v>0</v>
      </c>
    </row>
    <row r="948" spans="1:7" x14ac:dyDescent="0.2">
      <c r="A948">
        <v>6106</v>
      </c>
      <c r="B948" t="s">
        <v>1094</v>
      </c>
      <c r="C948" t="s">
        <v>52</v>
      </c>
      <c r="D948" t="s">
        <v>46</v>
      </c>
      <c r="E948" s="2">
        <v>4.4332653879999997</v>
      </c>
      <c r="F948" s="3">
        <v>78.08</v>
      </c>
      <c r="G948" s="1">
        <v>0.12</v>
      </c>
    </row>
    <row r="949" spans="1:7" x14ac:dyDescent="0.2">
      <c r="A949">
        <v>6107</v>
      </c>
      <c r="B949" t="s">
        <v>1095</v>
      </c>
      <c r="C949" t="s">
        <v>52</v>
      </c>
      <c r="D949" t="s">
        <v>46</v>
      </c>
      <c r="E949" s="2">
        <v>5.3369756529999997</v>
      </c>
      <c r="F949" s="3">
        <v>29.11</v>
      </c>
      <c r="G949" s="1">
        <v>0</v>
      </c>
    </row>
    <row r="950" spans="1:7" x14ac:dyDescent="0.2">
      <c r="A950">
        <v>6108</v>
      </c>
      <c r="B950" t="s">
        <v>1096</v>
      </c>
      <c r="C950" t="s">
        <v>52</v>
      </c>
      <c r="D950" t="s">
        <v>46</v>
      </c>
      <c r="E950" s="2">
        <v>4.8940054770000003</v>
      </c>
      <c r="F950" s="3">
        <v>48.25</v>
      </c>
      <c r="G950" s="1">
        <v>0</v>
      </c>
    </row>
    <row r="951" spans="1:7" x14ac:dyDescent="0.2">
      <c r="A951">
        <v>6109</v>
      </c>
      <c r="B951" t="s">
        <v>1097</v>
      </c>
      <c r="C951" t="s">
        <v>52</v>
      </c>
      <c r="D951" t="s">
        <v>46</v>
      </c>
      <c r="E951" s="2">
        <v>6.777202774</v>
      </c>
      <c r="F951" s="3">
        <v>120.09</v>
      </c>
      <c r="G951" s="1">
        <v>0.13</v>
      </c>
    </row>
    <row r="952" spans="1:7" x14ac:dyDescent="0.2">
      <c r="A952">
        <v>6110</v>
      </c>
      <c r="B952" t="s">
        <v>1098</v>
      </c>
      <c r="C952" t="s">
        <v>52</v>
      </c>
      <c r="D952" t="s">
        <v>46</v>
      </c>
      <c r="E952" s="2">
        <v>3.0182303620000002</v>
      </c>
      <c r="F952" s="3">
        <v>72.349999999999994</v>
      </c>
      <c r="G952" s="1">
        <v>0</v>
      </c>
    </row>
    <row r="953" spans="1:7" x14ac:dyDescent="0.2">
      <c r="A953">
        <v>6111</v>
      </c>
      <c r="B953" t="s">
        <v>1099</v>
      </c>
      <c r="C953" t="s">
        <v>52</v>
      </c>
      <c r="D953" t="s">
        <v>46</v>
      </c>
      <c r="E953" s="2">
        <v>3.116875265</v>
      </c>
      <c r="F953" s="3">
        <v>41.24</v>
      </c>
      <c r="G953" s="1">
        <v>0.05</v>
      </c>
    </row>
    <row r="954" spans="1:7" x14ac:dyDescent="0.2">
      <c r="A954">
        <v>6112</v>
      </c>
      <c r="B954" t="s">
        <v>1100</v>
      </c>
      <c r="C954" t="s">
        <v>52</v>
      </c>
      <c r="D954" t="s">
        <v>46</v>
      </c>
      <c r="E954" s="2">
        <v>6.3485900109999998</v>
      </c>
      <c r="F954" s="3">
        <v>65.400000000000006</v>
      </c>
      <c r="G954" s="1">
        <v>0</v>
      </c>
    </row>
    <row r="955" spans="1:7" x14ac:dyDescent="0.2">
      <c r="A955">
        <v>6113</v>
      </c>
      <c r="B955" t="s">
        <v>1101</v>
      </c>
      <c r="C955" t="s">
        <v>52</v>
      </c>
      <c r="D955" t="s">
        <v>46</v>
      </c>
      <c r="E955" s="2">
        <v>7.2921289649999999</v>
      </c>
      <c r="F955" s="3">
        <v>111.73</v>
      </c>
      <c r="G955" s="1">
        <v>0</v>
      </c>
    </row>
    <row r="956" spans="1:7" x14ac:dyDescent="0.2">
      <c r="A956">
        <v>6114</v>
      </c>
      <c r="B956" t="s">
        <v>1102</v>
      </c>
      <c r="C956" t="s">
        <v>52</v>
      </c>
      <c r="D956" t="s">
        <v>46</v>
      </c>
      <c r="E956" s="2">
        <v>19.31939144</v>
      </c>
      <c r="F956" s="3">
        <v>1067.18</v>
      </c>
      <c r="G956" s="1">
        <v>8.0299999999999994</v>
      </c>
    </row>
    <row r="957" spans="1:7" x14ac:dyDescent="0.2">
      <c r="A957">
        <v>6115</v>
      </c>
      <c r="B957" t="s">
        <v>1103</v>
      </c>
      <c r="C957" t="s">
        <v>52</v>
      </c>
      <c r="D957" t="s">
        <v>46</v>
      </c>
      <c r="E957" s="2">
        <v>7.8378426470000004</v>
      </c>
      <c r="F957" s="3">
        <v>176.19</v>
      </c>
      <c r="G957" s="1">
        <v>-0.78</v>
      </c>
    </row>
    <row r="958" spans="1:7" x14ac:dyDescent="0.2">
      <c r="A958">
        <v>6116</v>
      </c>
      <c r="B958" t="s">
        <v>1104</v>
      </c>
      <c r="C958" t="s">
        <v>52</v>
      </c>
      <c r="D958" t="s">
        <v>46</v>
      </c>
      <c r="E958" s="2">
        <v>3.398338072</v>
      </c>
      <c r="F958" s="3">
        <v>52.47</v>
      </c>
      <c r="G958" s="1">
        <v>0</v>
      </c>
    </row>
    <row r="959" spans="1:7" x14ac:dyDescent="0.2">
      <c r="A959">
        <v>6117</v>
      </c>
      <c r="B959" t="s">
        <v>1105</v>
      </c>
      <c r="C959" t="s">
        <v>52</v>
      </c>
      <c r="D959" t="s">
        <v>46</v>
      </c>
      <c r="E959" s="2">
        <v>3.9212839530000001</v>
      </c>
      <c r="F959" s="3">
        <v>29.71</v>
      </c>
      <c r="G959" s="1">
        <v>0</v>
      </c>
    </row>
    <row r="960" spans="1:7" x14ac:dyDescent="0.2">
      <c r="A960">
        <v>6118</v>
      </c>
      <c r="B960" t="s">
        <v>1106</v>
      </c>
      <c r="C960" t="s">
        <v>52</v>
      </c>
      <c r="D960" t="s">
        <v>46</v>
      </c>
      <c r="E960" s="2">
        <v>4.8002672999999998</v>
      </c>
      <c r="F960" s="3">
        <v>12.93</v>
      </c>
      <c r="G960" s="1">
        <v>0</v>
      </c>
    </row>
    <row r="961" spans="1:7" x14ac:dyDescent="0.2">
      <c r="A961">
        <v>6119</v>
      </c>
      <c r="B961" t="s">
        <v>1107</v>
      </c>
      <c r="C961" t="s">
        <v>52</v>
      </c>
      <c r="D961" t="s">
        <v>46</v>
      </c>
      <c r="E961" s="2">
        <v>6.045764439</v>
      </c>
      <c r="F961" s="3">
        <v>30.86</v>
      </c>
      <c r="G961" s="1">
        <v>0</v>
      </c>
    </row>
    <row r="962" spans="1:7" x14ac:dyDescent="0.2">
      <c r="A962">
        <v>6120</v>
      </c>
      <c r="B962" t="s">
        <v>1108</v>
      </c>
      <c r="C962" t="s">
        <v>52</v>
      </c>
      <c r="D962" t="s">
        <v>46</v>
      </c>
      <c r="E962" s="2">
        <v>5.8570476300000003</v>
      </c>
      <c r="F962" s="3">
        <v>85.23</v>
      </c>
      <c r="G962" s="1">
        <v>0.84</v>
      </c>
    </row>
    <row r="963" spans="1:7" x14ac:dyDescent="0.2">
      <c r="A963">
        <v>6121</v>
      </c>
      <c r="B963" t="s">
        <v>1109</v>
      </c>
      <c r="C963" t="s">
        <v>52</v>
      </c>
      <c r="D963" t="s">
        <v>46</v>
      </c>
      <c r="E963" s="2">
        <v>11.246380909999999</v>
      </c>
      <c r="F963" s="3">
        <v>398.15</v>
      </c>
      <c r="G963" s="1">
        <v>1.38</v>
      </c>
    </row>
    <row r="964" spans="1:7" x14ac:dyDescent="0.2">
      <c r="A964">
        <v>6122</v>
      </c>
      <c r="B964" t="s">
        <v>1110</v>
      </c>
      <c r="C964" t="s">
        <v>52</v>
      </c>
      <c r="D964" t="s">
        <v>46</v>
      </c>
      <c r="E964" s="2">
        <v>5.1626802989999998</v>
      </c>
      <c r="F964" s="3">
        <v>141.38</v>
      </c>
      <c r="G964" s="1">
        <v>0.02</v>
      </c>
    </row>
    <row r="965" spans="1:7" x14ac:dyDescent="0.2">
      <c r="A965">
        <v>6123</v>
      </c>
      <c r="B965" t="s">
        <v>1111</v>
      </c>
      <c r="C965" t="s">
        <v>52</v>
      </c>
      <c r="D965" t="s">
        <v>46</v>
      </c>
      <c r="E965" s="2">
        <v>7.4607812170000001</v>
      </c>
      <c r="F965" s="3">
        <v>113.38</v>
      </c>
      <c r="G965" s="1">
        <v>0</v>
      </c>
    </row>
    <row r="966" spans="1:7" x14ac:dyDescent="0.2">
      <c r="A966">
        <v>6124</v>
      </c>
      <c r="B966" t="s">
        <v>1112</v>
      </c>
      <c r="C966" t="s">
        <v>52</v>
      </c>
      <c r="D966" t="s">
        <v>46</v>
      </c>
      <c r="E966" s="2">
        <v>3.6429831309999998</v>
      </c>
      <c r="F966" s="3">
        <v>16.11</v>
      </c>
      <c r="G966" s="1">
        <v>7.0000000000000007E-2</v>
      </c>
    </row>
    <row r="967" spans="1:7" x14ac:dyDescent="0.2">
      <c r="A967">
        <v>6125</v>
      </c>
      <c r="B967" t="s">
        <v>1113</v>
      </c>
      <c r="C967" t="s">
        <v>52</v>
      </c>
      <c r="D967" t="s">
        <v>46</v>
      </c>
      <c r="E967" s="2">
        <v>2.948274128</v>
      </c>
      <c r="F967" s="3">
        <v>123.15</v>
      </c>
      <c r="G967" s="1">
        <v>0</v>
      </c>
    </row>
    <row r="968" spans="1:7" x14ac:dyDescent="0.2">
      <c r="A968">
        <v>6126</v>
      </c>
      <c r="B968" t="s">
        <v>1114</v>
      </c>
      <c r="C968" t="s">
        <v>52</v>
      </c>
      <c r="D968" t="s">
        <v>46</v>
      </c>
      <c r="E968" s="2">
        <v>3.7838699390000001</v>
      </c>
      <c r="F968" s="3">
        <v>47.48</v>
      </c>
      <c r="G968" s="1">
        <v>0</v>
      </c>
    </row>
    <row r="969" spans="1:7" x14ac:dyDescent="0.2">
      <c r="A969">
        <v>6127</v>
      </c>
      <c r="B969" t="s">
        <v>1115</v>
      </c>
      <c r="C969" t="s">
        <v>52</v>
      </c>
      <c r="D969" t="s">
        <v>46</v>
      </c>
      <c r="E969" s="2">
        <v>8.7135045130000002</v>
      </c>
      <c r="F969" s="3">
        <v>46.05</v>
      </c>
      <c r="G969" s="1">
        <v>0</v>
      </c>
    </row>
    <row r="970" spans="1:7" x14ac:dyDescent="0.2">
      <c r="A970">
        <v>6128</v>
      </c>
      <c r="B970" t="s">
        <v>1116</v>
      </c>
      <c r="C970" t="s">
        <v>52</v>
      </c>
      <c r="D970" t="s">
        <v>46</v>
      </c>
      <c r="E970" s="2">
        <v>8.5388176070000004</v>
      </c>
      <c r="F970" s="3">
        <v>97.03</v>
      </c>
      <c r="G970" s="1">
        <v>0</v>
      </c>
    </row>
    <row r="971" spans="1:7" x14ac:dyDescent="0.2">
      <c r="A971">
        <v>6129</v>
      </c>
      <c r="B971" t="s">
        <v>1117</v>
      </c>
      <c r="C971" t="s">
        <v>52</v>
      </c>
      <c r="D971" t="s">
        <v>46</v>
      </c>
      <c r="E971" s="2">
        <v>7.144463322</v>
      </c>
      <c r="F971" s="3">
        <v>57.19</v>
      </c>
      <c r="G971" s="1">
        <v>-0.1</v>
      </c>
    </row>
    <row r="972" spans="1:7" x14ac:dyDescent="0.2">
      <c r="A972">
        <v>6131</v>
      </c>
      <c r="B972" t="s">
        <v>1118</v>
      </c>
      <c r="C972" t="s">
        <v>52</v>
      </c>
      <c r="D972" t="s">
        <v>46</v>
      </c>
      <c r="E972" s="2">
        <v>4.2070523870000001</v>
      </c>
      <c r="F972" s="3">
        <v>56.6</v>
      </c>
      <c r="G972" s="1">
        <v>0</v>
      </c>
    </row>
    <row r="973" spans="1:7" x14ac:dyDescent="0.2">
      <c r="A973">
        <v>6132</v>
      </c>
      <c r="B973" t="s">
        <v>1119</v>
      </c>
      <c r="C973" t="s">
        <v>52</v>
      </c>
      <c r="D973" t="s">
        <v>46</v>
      </c>
      <c r="E973" s="2">
        <v>8.3166271999999992</v>
      </c>
      <c r="F973" s="3">
        <v>247.25</v>
      </c>
      <c r="G973" s="1">
        <v>0</v>
      </c>
    </row>
    <row r="974" spans="1:7" x14ac:dyDescent="0.2">
      <c r="A974">
        <v>6133</v>
      </c>
      <c r="B974" t="s">
        <v>1120</v>
      </c>
      <c r="C974" t="s">
        <v>52</v>
      </c>
      <c r="D974" t="s">
        <v>46</v>
      </c>
      <c r="E974" s="2">
        <v>7.1446681740000004</v>
      </c>
      <c r="F974" s="3">
        <v>135.26</v>
      </c>
      <c r="G974" s="1">
        <v>0</v>
      </c>
    </row>
    <row r="975" spans="1:7" x14ac:dyDescent="0.2">
      <c r="A975">
        <v>6134</v>
      </c>
      <c r="B975" t="s">
        <v>1121</v>
      </c>
      <c r="C975" t="s">
        <v>52</v>
      </c>
      <c r="D975" t="s">
        <v>46</v>
      </c>
      <c r="E975" s="2">
        <v>6.9765888519999999</v>
      </c>
      <c r="F975" s="3">
        <v>83.56</v>
      </c>
      <c r="G975" s="1">
        <v>0.39</v>
      </c>
    </row>
    <row r="976" spans="1:7" x14ac:dyDescent="0.2">
      <c r="A976">
        <v>6135</v>
      </c>
      <c r="B976" t="s">
        <v>1122</v>
      </c>
      <c r="C976" t="s">
        <v>52</v>
      </c>
      <c r="D976" t="s">
        <v>46</v>
      </c>
      <c r="E976" s="2">
        <v>4.1821409889999996</v>
      </c>
      <c r="F976" s="3">
        <v>48.76</v>
      </c>
      <c r="G976" s="1">
        <v>0</v>
      </c>
    </row>
    <row r="977" spans="1:7" x14ac:dyDescent="0.2">
      <c r="A977">
        <v>6136</v>
      </c>
      <c r="B977" t="s">
        <v>1123</v>
      </c>
      <c r="C977" t="s">
        <v>52</v>
      </c>
      <c r="D977" t="s">
        <v>46</v>
      </c>
      <c r="E977" s="2">
        <v>2.52675494</v>
      </c>
      <c r="F977" s="3">
        <v>174.55</v>
      </c>
      <c r="G977" s="1">
        <v>0.02</v>
      </c>
    </row>
    <row r="978" spans="1:7" x14ac:dyDescent="0.2">
      <c r="A978">
        <v>6137</v>
      </c>
      <c r="B978" t="s">
        <v>1124</v>
      </c>
      <c r="C978" t="s">
        <v>52</v>
      </c>
      <c r="D978" t="s">
        <v>46</v>
      </c>
      <c r="E978" s="2">
        <v>3.711426484</v>
      </c>
      <c r="F978" s="3">
        <v>52.33</v>
      </c>
      <c r="G978" s="1">
        <v>0.13</v>
      </c>
    </row>
    <row r="979" spans="1:7" x14ac:dyDescent="0.2">
      <c r="A979">
        <v>6138</v>
      </c>
      <c r="B979" t="s">
        <v>1125</v>
      </c>
      <c r="C979" t="s">
        <v>52</v>
      </c>
      <c r="D979" t="s">
        <v>46</v>
      </c>
      <c r="E979" s="2">
        <v>13.988167580000001</v>
      </c>
      <c r="F979" s="3">
        <v>506.45</v>
      </c>
      <c r="G979" s="1">
        <v>8.7200000000000006</v>
      </c>
    </row>
    <row r="980" spans="1:7" x14ac:dyDescent="0.2">
      <c r="A980">
        <v>6139</v>
      </c>
      <c r="B980" t="s">
        <v>1126</v>
      </c>
      <c r="C980" t="s">
        <v>52</v>
      </c>
      <c r="D980" t="s">
        <v>46</v>
      </c>
      <c r="E980" s="2">
        <v>9.0031616450000005</v>
      </c>
      <c r="F980" s="3">
        <v>53.82</v>
      </c>
      <c r="G980" s="1">
        <v>0</v>
      </c>
    </row>
    <row r="981" spans="1:7" x14ac:dyDescent="0.2">
      <c r="A981">
        <v>6140</v>
      </c>
      <c r="B981" t="s">
        <v>1127</v>
      </c>
      <c r="C981" t="s">
        <v>52</v>
      </c>
      <c r="D981" t="s">
        <v>46</v>
      </c>
      <c r="E981" s="2">
        <v>8.8416470670000002</v>
      </c>
      <c r="F981" s="3">
        <v>292.08999999999997</v>
      </c>
      <c r="G981" s="1">
        <v>-0.08</v>
      </c>
    </row>
    <row r="982" spans="1:7" x14ac:dyDescent="0.2">
      <c r="A982">
        <v>6141</v>
      </c>
      <c r="B982" t="s">
        <v>1128</v>
      </c>
      <c r="C982" t="s">
        <v>52</v>
      </c>
      <c r="D982" t="s">
        <v>46</v>
      </c>
      <c r="E982" s="2">
        <v>4.5853157170000003</v>
      </c>
      <c r="F982" s="3">
        <v>165.96</v>
      </c>
      <c r="G982" s="1">
        <v>0</v>
      </c>
    </row>
    <row r="983" spans="1:7" x14ac:dyDescent="0.2">
      <c r="A983">
        <v>6142</v>
      </c>
      <c r="B983" t="s">
        <v>1129</v>
      </c>
      <c r="C983" t="s">
        <v>52</v>
      </c>
      <c r="D983" t="s">
        <v>46</v>
      </c>
      <c r="E983" s="2">
        <v>10.10653581</v>
      </c>
      <c r="F983" s="3">
        <v>179.39</v>
      </c>
      <c r="G983" s="1">
        <v>0.13</v>
      </c>
    </row>
    <row r="984" spans="1:7" x14ac:dyDescent="0.2">
      <c r="A984">
        <v>6143</v>
      </c>
      <c r="B984" t="s">
        <v>1130</v>
      </c>
      <c r="C984" t="s">
        <v>52</v>
      </c>
      <c r="D984" t="s">
        <v>46</v>
      </c>
      <c r="E984" s="2">
        <v>4.3237850929999997</v>
      </c>
      <c r="F984" s="3">
        <v>45.51</v>
      </c>
      <c r="G984" s="1">
        <v>0</v>
      </c>
    </row>
    <row r="985" spans="1:7" x14ac:dyDescent="0.2">
      <c r="A985">
        <v>6144</v>
      </c>
      <c r="B985" t="s">
        <v>1131</v>
      </c>
      <c r="C985" t="s">
        <v>52</v>
      </c>
      <c r="D985" t="s">
        <v>46</v>
      </c>
      <c r="E985" s="2">
        <v>9.0815991730000007</v>
      </c>
      <c r="F985" s="3">
        <v>91.34</v>
      </c>
      <c r="G985" s="1">
        <v>0</v>
      </c>
    </row>
    <row r="986" spans="1:7" x14ac:dyDescent="0.2">
      <c r="A986">
        <v>6145</v>
      </c>
      <c r="B986" t="s">
        <v>1132</v>
      </c>
      <c r="C986" t="s">
        <v>52</v>
      </c>
      <c r="D986" t="s">
        <v>46</v>
      </c>
      <c r="E986" s="2">
        <v>3.7344739659999999</v>
      </c>
      <c r="F986" s="3">
        <v>22.7</v>
      </c>
      <c r="G986" s="1">
        <v>0</v>
      </c>
    </row>
    <row r="987" spans="1:7" x14ac:dyDescent="0.2">
      <c r="A987">
        <v>6146</v>
      </c>
      <c r="B987" t="s">
        <v>1133</v>
      </c>
      <c r="C987" t="s">
        <v>52</v>
      </c>
      <c r="D987" t="s">
        <v>46</v>
      </c>
      <c r="E987" s="2">
        <v>1.2863998759999999</v>
      </c>
      <c r="F987" s="3">
        <v>26.51</v>
      </c>
      <c r="G987" s="1">
        <v>0</v>
      </c>
    </row>
    <row r="988" spans="1:7" x14ac:dyDescent="0.2">
      <c r="A988">
        <v>6147</v>
      </c>
      <c r="B988" t="s">
        <v>1134</v>
      </c>
      <c r="C988" t="s">
        <v>52</v>
      </c>
      <c r="D988" t="s">
        <v>46</v>
      </c>
      <c r="E988" s="2">
        <v>8.1285468670000007</v>
      </c>
      <c r="F988" s="3">
        <v>125.76</v>
      </c>
      <c r="G988" s="1">
        <v>0.34</v>
      </c>
    </row>
    <row r="989" spans="1:7" x14ac:dyDescent="0.2">
      <c r="A989">
        <v>6148</v>
      </c>
      <c r="B989" t="s">
        <v>1135</v>
      </c>
      <c r="C989" t="s">
        <v>52</v>
      </c>
      <c r="D989" t="s">
        <v>46</v>
      </c>
      <c r="E989" s="2">
        <v>2.279168635</v>
      </c>
      <c r="F989" s="3">
        <v>23.16</v>
      </c>
      <c r="G989" s="1">
        <v>0</v>
      </c>
    </row>
    <row r="990" spans="1:7" x14ac:dyDescent="0.2">
      <c r="A990">
        <v>6149</v>
      </c>
      <c r="B990" t="s">
        <v>1136</v>
      </c>
      <c r="C990" t="s">
        <v>52</v>
      </c>
      <c r="D990" t="s">
        <v>46</v>
      </c>
      <c r="E990" s="2">
        <v>6.7410256139999998</v>
      </c>
      <c r="F990" s="3">
        <v>130.06</v>
      </c>
      <c r="G990" s="1">
        <v>0.15</v>
      </c>
    </row>
    <row r="991" spans="1:7" x14ac:dyDescent="0.2">
      <c r="A991">
        <v>6150</v>
      </c>
      <c r="B991" t="s">
        <v>1137</v>
      </c>
      <c r="C991" t="s">
        <v>52</v>
      </c>
      <c r="D991" t="s">
        <v>46</v>
      </c>
      <c r="E991" s="2">
        <v>4.3890662520000001</v>
      </c>
      <c r="F991" s="3">
        <v>33.270000000000003</v>
      </c>
      <c r="G991" s="1">
        <v>0</v>
      </c>
    </row>
    <row r="992" spans="1:7" x14ac:dyDescent="0.2">
      <c r="A992">
        <v>6151</v>
      </c>
      <c r="B992" t="s">
        <v>1138</v>
      </c>
      <c r="C992" t="s">
        <v>52</v>
      </c>
      <c r="D992" t="s">
        <v>46</v>
      </c>
      <c r="E992" s="2">
        <v>6.8782727460000004</v>
      </c>
      <c r="F992" s="3">
        <v>309.20999999999998</v>
      </c>
      <c r="G992" s="1">
        <v>0</v>
      </c>
    </row>
    <row r="993" spans="1:7" x14ac:dyDescent="0.2">
      <c r="A993">
        <v>6152</v>
      </c>
      <c r="B993" t="s">
        <v>1139</v>
      </c>
      <c r="C993" t="s">
        <v>52</v>
      </c>
      <c r="D993" t="s">
        <v>46</v>
      </c>
      <c r="E993" s="2">
        <v>7.5499692070000002</v>
      </c>
      <c r="F993" s="3">
        <v>26.97</v>
      </c>
      <c r="G993" s="1">
        <v>0</v>
      </c>
    </row>
    <row r="994" spans="1:7" x14ac:dyDescent="0.2">
      <c r="A994">
        <v>6153</v>
      </c>
      <c r="B994" t="s">
        <v>1140</v>
      </c>
      <c r="C994" t="s">
        <v>52</v>
      </c>
      <c r="D994" t="s">
        <v>46</v>
      </c>
      <c r="E994" s="2">
        <v>11.77874826</v>
      </c>
      <c r="F994" s="3">
        <v>83.88</v>
      </c>
      <c r="G994" s="1">
        <v>0</v>
      </c>
    </row>
    <row r="995" spans="1:7" x14ac:dyDescent="0.2">
      <c r="A995">
        <v>6154</v>
      </c>
      <c r="B995" t="s">
        <v>1141</v>
      </c>
      <c r="C995" t="s">
        <v>52</v>
      </c>
      <c r="D995" t="s">
        <v>46</v>
      </c>
      <c r="E995" s="2">
        <v>7.5174670839999997</v>
      </c>
      <c r="F995" s="3">
        <v>238.43</v>
      </c>
      <c r="G995" s="1">
        <v>0.14000000000000001</v>
      </c>
    </row>
    <row r="996" spans="1:7" x14ac:dyDescent="0.2">
      <c r="A996">
        <v>6155</v>
      </c>
      <c r="B996" t="s">
        <v>1142</v>
      </c>
      <c r="C996" t="s">
        <v>52</v>
      </c>
      <c r="D996" t="s">
        <v>46</v>
      </c>
      <c r="E996" s="2">
        <v>7.5098205350000002</v>
      </c>
      <c r="F996" s="3">
        <v>29.25</v>
      </c>
      <c r="G996" s="1">
        <v>0.09</v>
      </c>
    </row>
    <row r="997" spans="1:7" x14ac:dyDescent="0.2">
      <c r="A997">
        <v>6156</v>
      </c>
      <c r="B997" t="s">
        <v>1143</v>
      </c>
      <c r="C997" t="s">
        <v>52</v>
      </c>
      <c r="D997" t="s">
        <v>46</v>
      </c>
      <c r="E997" s="2">
        <v>4.0640920930000002</v>
      </c>
      <c r="F997" s="3">
        <v>31.35</v>
      </c>
      <c r="G997" s="1">
        <v>0</v>
      </c>
    </row>
    <row r="998" spans="1:7" x14ac:dyDescent="0.2">
      <c r="A998">
        <v>6157</v>
      </c>
      <c r="B998" t="s">
        <v>1144</v>
      </c>
      <c r="C998" t="s">
        <v>52</v>
      </c>
      <c r="D998" t="s">
        <v>46</v>
      </c>
      <c r="E998" s="2">
        <v>2.6344469620000002</v>
      </c>
      <c r="F998" s="3">
        <v>33.6</v>
      </c>
      <c r="G998" s="1">
        <v>0</v>
      </c>
    </row>
    <row r="999" spans="1:7" x14ac:dyDescent="0.2">
      <c r="A999">
        <v>6158</v>
      </c>
      <c r="B999" t="s">
        <v>1145</v>
      </c>
      <c r="C999" t="s">
        <v>52</v>
      </c>
      <c r="D999" t="s">
        <v>46</v>
      </c>
      <c r="E999" s="2">
        <v>6.0008656140000003</v>
      </c>
      <c r="F999" s="3">
        <v>83.19</v>
      </c>
      <c r="G999" s="1">
        <v>0.11</v>
      </c>
    </row>
    <row r="1000" spans="1:7" x14ac:dyDescent="0.2">
      <c r="A1000">
        <v>6159</v>
      </c>
      <c r="B1000" t="s">
        <v>1146</v>
      </c>
      <c r="C1000" t="s">
        <v>52</v>
      </c>
      <c r="D1000" t="s">
        <v>46</v>
      </c>
      <c r="E1000" s="2">
        <v>6.7201536810000002</v>
      </c>
      <c r="F1000" s="3">
        <v>59.47</v>
      </c>
      <c r="G1000" s="1">
        <v>0.69</v>
      </c>
    </row>
    <row r="1001" spans="1:7" x14ac:dyDescent="0.2">
      <c r="A1001">
        <v>6160</v>
      </c>
      <c r="B1001" t="s">
        <v>1147</v>
      </c>
      <c r="C1001" t="s">
        <v>52</v>
      </c>
      <c r="D1001" t="s">
        <v>46</v>
      </c>
      <c r="E1001" s="2">
        <v>23.3098393</v>
      </c>
      <c r="F1001" s="3">
        <v>372.06</v>
      </c>
      <c r="G1001" s="1">
        <v>2.5099999999999998</v>
      </c>
    </row>
    <row r="1002" spans="1:7" x14ac:dyDescent="0.2">
      <c r="A1002">
        <v>6161</v>
      </c>
      <c r="B1002" t="s">
        <v>1148</v>
      </c>
      <c r="C1002" t="s">
        <v>52</v>
      </c>
      <c r="D1002" t="s">
        <v>46</v>
      </c>
      <c r="E1002" s="2">
        <v>5.9585507309999999</v>
      </c>
      <c r="F1002" s="3">
        <v>204.65</v>
      </c>
      <c r="G1002" s="1">
        <v>3.1</v>
      </c>
    </row>
    <row r="1003" spans="1:7" x14ac:dyDescent="0.2">
      <c r="A1003">
        <v>6162</v>
      </c>
      <c r="B1003" t="s">
        <v>1149</v>
      </c>
      <c r="C1003" t="s">
        <v>52</v>
      </c>
      <c r="D1003" t="s">
        <v>46</v>
      </c>
      <c r="E1003" s="2">
        <v>10.547231</v>
      </c>
      <c r="F1003" s="3">
        <v>128.46</v>
      </c>
      <c r="G1003" s="1">
        <v>0</v>
      </c>
    </row>
    <row r="1004" spans="1:7" x14ac:dyDescent="0.2">
      <c r="A1004">
        <v>6163</v>
      </c>
      <c r="B1004" t="s">
        <v>1150</v>
      </c>
      <c r="C1004" t="s">
        <v>52</v>
      </c>
      <c r="D1004" t="s">
        <v>46</v>
      </c>
      <c r="E1004" s="2">
        <v>9.05904664</v>
      </c>
      <c r="F1004" s="3">
        <v>204.45</v>
      </c>
      <c r="G1004" s="1">
        <v>0.24</v>
      </c>
    </row>
    <row r="1005" spans="1:7" x14ac:dyDescent="0.2">
      <c r="A1005">
        <v>6164</v>
      </c>
      <c r="B1005" t="s">
        <v>1151</v>
      </c>
      <c r="C1005" t="s">
        <v>52</v>
      </c>
      <c r="D1005" t="s">
        <v>46</v>
      </c>
      <c r="E1005" s="2">
        <v>5.2390651149999998</v>
      </c>
      <c r="F1005" s="3">
        <v>25.98</v>
      </c>
      <c r="G1005" s="1">
        <v>0</v>
      </c>
    </row>
    <row r="1006" spans="1:7" x14ac:dyDescent="0.2">
      <c r="A1006">
        <v>6165</v>
      </c>
      <c r="B1006" t="s">
        <v>1152</v>
      </c>
      <c r="C1006" t="s">
        <v>52</v>
      </c>
      <c r="D1006" t="s">
        <v>46</v>
      </c>
      <c r="E1006" s="2">
        <v>3.4355372260000001</v>
      </c>
      <c r="F1006" s="3">
        <v>188.6</v>
      </c>
      <c r="G1006" s="1">
        <v>-0.3</v>
      </c>
    </row>
    <row r="1007" spans="1:7" x14ac:dyDescent="0.2">
      <c r="A1007">
        <v>6166</v>
      </c>
      <c r="B1007" t="s">
        <v>1153</v>
      </c>
      <c r="C1007" t="s">
        <v>52</v>
      </c>
      <c r="D1007" t="s">
        <v>46</v>
      </c>
      <c r="E1007" s="2">
        <v>6.2552126770000003</v>
      </c>
      <c r="F1007" s="3">
        <v>24.75</v>
      </c>
      <c r="G1007" s="1">
        <v>0.18</v>
      </c>
    </row>
    <row r="1008" spans="1:7" x14ac:dyDescent="0.2">
      <c r="A1008">
        <v>6167</v>
      </c>
      <c r="B1008" t="s">
        <v>1154</v>
      </c>
      <c r="C1008" t="s">
        <v>52</v>
      </c>
      <c r="D1008" t="s">
        <v>46</v>
      </c>
      <c r="E1008" s="2">
        <v>5.7248991839999999</v>
      </c>
      <c r="F1008" s="3">
        <v>102.64</v>
      </c>
      <c r="G1008" s="1">
        <v>0</v>
      </c>
    </row>
    <row r="1009" spans="1:7" x14ac:dyDescent="0.2">
      <c r="A1009">
        <v>6168</v>
      </c>
      <c r="B1009" t="s">
        <v>1155</v>
      </c>
      <c r="C1009" t="s">
        <v>52</v>
      </c>
      <c r="D1009" t="s">
        <v>46</v>
      </c>
      <c r="E1009" s="2">
        <v>8.7905982629999997</v>
      </c>
      <c r="F1009" s="3">
        <v>134.49</v>
      </c>
      <c r="G1009" s="1">
        <v>0</v>
      </c>
    </row>
    <row r="1010" spans="1:7" x14ac:dyDescent="0.2">
      <c r="A1010">
        <v>6169</v>
      </c>
      <c r="B1010" t="s">
        <v>1156</v>
      </c>
      <c r="C1010" t="s">
        <v>52</v>
      </c>
      <c r="D1010" t="s">
        <v>46</v>
      </c>
      <c r="E1010" s="2">
        <v>4.3850353000000002</v>
      </c>
      <c r="F1010" s="3">
        <v>115.03</v>
      </c>
      <c r="G1010" s="1">
        <v>0.63</v>
      </c>
    </row>
    <row r="1011" spans="1:7" x14ac:dyDescent="0.2">
      <c r="A1011">
        <v>6170</v>
      </c>
      <c r="B1011" t="s">
        <v>1157</v>
      </c>
      <c r="C1011" t="s">
        <v>52</v>
      </c>
      <c r="D1011" t="s">
        <v>46</v>
      </c>
      <c r="E1011" s="2">
        <v>5.4108956600000004</v>
      </c>
      <c r="F1011" s="3">
        <v>38.090000000000003</v>
      </c>
      <c r="G1011" s="1">
        <v>0</v>
      </c>
    </row>
    <row r="1012" spans="1:7" x14ac:dyDescent="0.2">
      <c r="A1012">
        <v>6171</v>
      </c>
      <c r="B1012" t="s">
        <v>1158</v>
      </c>
      <c r="C1012" t="s">
        <v>52</v>
      </c>
      <c r="D1012" t="s">
        <v>46</v>
      </c>
      <c r="E1012" s="2">
        <v>9.1965243220000001</v>
      </c>
      <c r="F1012" s="3">
        <v>66.89</v>
      </c>
      <c r="G1012" s="1">
        <v>0</v>
      </c>
    </row>
    <row r="1013" spans="1:7" x14ac:dyDescent="0.2">
      <c r="A1013">
        <v>6172</v>
      </c>
      <c r="B1013" t="s">
        <v>1159</v>
      </c>
      <c r="C1013" t="s">
        <v>52</v>
      </c>
      <c r="D1013" t="s">
        <v>46</v>
      </c>
      <c r="E1013" s="2">
        <v>9.6802408129999993</v>
      </c>
      <c r="F1013" s="3">
        <v>85.22</v>
      </c>
      <c r="G1013" s="1">
        <v>0</v>
      </c>
    </row>
    <row r="1014" spans="1:7" x14ac:dyDescent="0.2">
      <c r="A1014">
        <v>6173</v>
      </c>
      <c r="B1014" t="s">
        <v>1160</v>
      </c>
      <c r="C1014" t="s">
        <v>52</v>
      </c>
      <c r="D1014" t="s">
        <v>46</v>
      </c>
      <c r="E1014" s="2">
        <v>10.133274050000001</v>
      </c>
      <c r="F1014" s="3">
        <v>82.04</v>
      </c>
      <c r="G1014" s="1">
        <v>0</v>
      </c>
    </row>
    <row r="1015" spans="1:7" x14ac:dyDescent="0.2">
      <c r="A1015">
        <v>6174</v>
      </c>
      <c r="B1015" t="s">
        <v>1161</v>
      </c>
      <c r="C1015" t="s">
        <v>52</v>
      </c>
      <c r="D1015" t="s">
        <v>46</v>
      </c>
      <c r="E1015" s="2">
        <v>16.978025809999998</v>
      </c>
      <c r="F1015" s="3">
        <v>1679.94</v>
      </c>
      <c r="G1015" s="1">
        <v>4.3099999999999996</v>
      </c>
    </row>
    <row r="1016" spans="1:7" x14ac:dyDescent="0.2">
      <c r="A1016">
        <v>6175</v>
      </c>
      <c r="B1016" t="s">
        <v>1162</v>
      </c>
      <c r="C1016" t="s">
        <v>52</v>
      </c>
      <c r="D1016" t="s">
        <v>46</v>
      </c>
      <c r="E1016" s="2">
        <v>5.4409657390000001</v>
      </c>
      <c r="F1016" s="3">
        <v>25.06</v>
      </c>
      <c r="G1016" s="1">
        <v>0</v>
      </c>
    </row>
    <row r="1017" spans="1:7" x14ac:dyDescent="0.2">
      <c r="A1017">
        <v>6176</v>
      </c>
      <c r="B1017" t="s">
        <v>1163</v>
      </c>
      <c r="C1017" t="s">
        <v>52</v>
      </c>
      <c r="D1017" t="s">
        <v>46</v>
      </c>
      <c r="E1017" s="2">
        <v>6.1123873089999998</v>
      </c>
      <c r="F1017" s="3">
        <v>56.41</v>
      </c>
      <c r="G1017" s="1">
        <v>0</v>
      </c>
    </row>
    <row r="1018" spans="1:7" x14ac:dyDescent="0.2">
      <c r="A1018">
        <v>6177</v>
      </c>
      <c r="B1018" t="s">
        <v>1164</v>
      </c>
      <c r="C1018" t="s">
        <v>52</v>
      </c>
      <c r="D1018" t="s">
        <v>46</v>
      </c>
      <c r="E1018" s="2">
        <v>11.53815247</v>
      </c>
      <c r="F1018" s="3">
        <v>559.98</v>
      </c>
      <c r="G1018" s="1">
        <v>1.05</v>
      </c>
    </row>
    <row r="1019" spans="1:7" x14ac:dyDescent="0.2">
      <c r="A1019">
        <v>6178</v>
      </c>
      <c r="B1019" t="s">
        <v>1165</v>
      </c>
      <c r="C1019" t="s">
        <v>52</v>
      </c>
      <c r="D1019" t="s">
        <v>46</v>
      </c>
      <c r="E1019" s="2">
        <v>3.6444914050000001</v>
      </c>
      <c r="F1019" s="3">
        <v>44.84</v>
      </c>
      <c r="G1019" s="1">
        <v>0</v>
      </c>
    </row>
    <row r="1020" spans="1:7" x14ac:dyDescent="0.2">
      <c r="A1020">
        <v>6179</v>
      </c>
      <c r="B1020" t="s">
        <v>1166</v>
      </c>
      <c r="C1020" t="s">
        <v>52</v>
      </c>
      <c r="D1020" t="s">
        <v>46</v>
      </c>
      <c r="E1020" s="2">
        <v>5.0976520809999997</v>
      </c>
      <c r="F1020" s="3">
        <v>95.53</v>
      </c>
      <c r="G1020" s="1">
        <v>0</v>
      </c>
    </row>
    <row r="1021" spans="1:7" x14ac:dyDescent="0.2">
      <c r="A1021">
        <v>6180</v>
      </c>
      <c r="B1021" t="s">
        <v>1167</v>
      </c>
      <c r="C1021" t="s">
        <v>52</v>
      </c>
      <c r="D1021" t="s">
        <v>46</v>
      </c>
      <c r="E1021" s="2">
        <v>14.07797852</v>
      </c>
      <c r="F1021" s="3">
        <v>121.79</v>
      </c>
      <c r="G1021" s="1">
        <v>0.08</v>
      </c>
    </row>
    <row r="1022" spans="1:7" x14ac:dyDescent="0.2">
      <c r="A1022">
        <v>6181</v>
      </c>
      <c r="B1022" t="s">
        <v>1168</v>
      </c>
      <c r="C1022" t="s">
        <v>52</v>
      </c>
      <c r="D1022" t="s">
        <v>46</v>
      </c>
      <c r="E1022" s="2">
        <v>8.1664956439999994</v>
      </c>
      <c r="F1022" s="3">
        <v>149.62</v>
      </c>
      <c r="G1022" s="1">
        <v>0.62</v>
      </c>
    </row>
    <row r="1023" spans="1:7" x14ac:dyDescent="0.2">
      <c r="A1023">
        <v>6182</v>
      </c>
      <c r="B1023" t="s">
        <v>1169</v>
      </c>
      <c r="C1023" t="s">
        <v>52</v>
      </c>
      <c r="D1023" t="s">
        <v>46</v>
      </c>
      <c r="E1023" s="2">
        <v>3.6792820650000002</v>
      </c>
      <c r="F1023" s="3">
        <v>53.79</v>
      </c>
      <c r="G1023" s="1">
        <v>0</v>
      </c>
    </row>
    <row r="1024" spans="1:7" x14ac:dyDescent="0.2">
      <c r="A1024">
        <v>6183</v>
      </c>
      <c r="B1024" t="s">
        <v>1170</v>
      </c>
      <c r="C1024" t="s">
        <v>52</v>
      </c>
      <c r="D1024" t="s">
        <v>46</v>
      </c>
      <c r="E1024" s="2">
        <v>11.91236572</v>
      </c>
      <c r="F1024" s="3">
        <v>53.34</v>
      </c>
      <c r="G1024" s="1">
        <v>0</v>
      </c>
    </row>
    <row r="1025" spans="1:7" x14ac:dyDescent="0.2">
      <c r="A1025">
        <v>6184</v>
      </c>
      <c r="B1025" t="s">
        <v>1171</v>
      </c>
      <c r="C1025" t="s">
        <v>52</v>
      </c>
      <c r="D1025" t="s">
        <v>46</v>
      </c>
      <c r="E1025" s="2">
        <v>3.3901737619999999</v>
      </c>
      <c r="F1025" s="3">
        <v>33.479999999999997</v>
      </c>
      <c r="G1025" s="1">
        <v>0</v>
      </c>
    </row>
    <row r="1026" spans="1:7" x14ac:dyDescent="0.2">
      <c r="A1026">
        <v>6185</v>
      </c>
      <c r="B1026" t="s">
        <v>1172</v>
      </c>
      <c r="C1026" t="s">
        <v>52</v>
      </c>
      <c r="D1026" t="s">
        <v>46</v>
      </c>
      <c r="E1026" s="2">
        <v>9.959808335</v>
      </c>
      <c r="F1026" s="3">
        <v>165.04</v>
      </c>
      <c r="G1026" s="1">
        <v>0</v>
      </c>
    </row>
    <row r="1027" spans="1:7" x14ac:dyDescent="0.2">
      <c r="A1027">
        <v>6186</v>
      </c>
      <c r="B1027" t="s">
        <v>1173</v>
      </c>
      <c r="C1027" t="s">
        <v>52</v>
      </c>
      <c r="D1027" t="s">
        <v>46</v>
      </c>
      <c r="E1027" s="2">
        <v>7.5425710620000004</v>
      </c>
      <c r="F1027" s="3">
        <v>45.8</v>
      </c>
      <c r="G1027" s="1">
        <v>0</v>
      </c>
    </row>
    <row r="1028" spans="1:7" x14ac:dyDescent="0.2">
      <c r="A1028">
        <v>6187</v>
      </c>
      <c r="B1028" t="s">
        <v>1174</v>
      </c>
      <c r="C1028" t="s">
        <v>52</v>
      </c>
      <c r="D1028" t="s">
        <v>46</v>
      </c>
      <c r="E1028" s="2">
        <v>6.1398833909999997</v>
      </c>
      <c r="F1028" s="3">
        <v>77.19</v>
      </c>
      <c r="G1028" s="1">
        <v>0.2</v>
      </c>
    </row>
    <row r="1029" spans="1:7" x14ac:dyDescent="0.2">
      <c r="A1029">
        <v>6188</v>
      </c>
      <c r="B1029" t="s">
        <v>1175</v>
      </c>
      <c r="C1029" t="s">
        <v>52</v>
      </c>
      <c r="D1029" t="s">
        <v>46</v>
      </c>
      <c r="E1029" s="2">
        <v>5.9907570630000002</v>
      </c>
      <c r="F1029" s="3">
        <v>62.87</v>
      </c>
      <c r="G1029" s="1">
        <v>0</v>
      </c>
    </row>
    <row r="1030" spans="1:7" x14ac:dyDescent="0.2">
      <c r="A1030">
        <v>6189</v>
      </c>
      <c r="B1030" t="s">
        <v>1176</v>
      </c>
      <c r="C1030" t="s">
        <v>52</v>
      </c>
      <c r="D1030" t="s">
        <v>46</v>
      </c>
      <c r="E1030" s="2">
        <v>6.7471437810000001</v>
      </c>
      <c r="F1030" s="3">
        <v>21.91</v>
      </c>
      <c r="G1030" s="1">
        <v>0</v>
      </c>
    </row>
    <row r="1031" spans="1:7" x14ac:dyDescent="0.2">
      <c r="A1031">
        <v>6190</v>
      </c>
      <c r="B1031" t="s">
        <v>1177</v>
      </c>
      <c r="C1031" t="s">
        <v>52</v>
      </c>
      <c r="D1031" t="s">
        <v>46</v>
      </c>
      <c r="E1031" s="2">
        <v>1.847114733</v>
      </c>
      <c r="F1031" s="3">
        <v>96.47</v>
      </c>
      <c r="G1031" s="1">
        <v>-2.44</v>
      </c>
    </row>
    <row r="1032" spans="1:7" x14ac:dyDescent="0.2">
      <c r="A1032">
        <v>6191</v>
      </c>
      <c r="B1032" t="s">
        <v>1178</v>
      </c>
      <c r="C1032" t="s">
        <v>52</v>
      </c>
      <c r="D1032" t="s">
        <v>46</v>
      </c>
      <c r="E1032" s="2">
        <v>7.6035401120000001</v>
      </c>
      <c r="F1032" s="3">
        <v>130.33000000000001</v>
      </c>
      <c r="G1032" s="1">
        <v>0</v>
      </c>
    </row>
    <row r="1033" spans="1:7" x14ac:dyDescent="0.2">
      <c r="A1033">
        <v>6192</v>
      </c>
      <c r="B1033" t="s">
        <v>1179</v>
      </c>
      <c r="C1033" t="s">
        <v>52</v>
      </c>
      <c r="D1033" t="s">
        <v>46</v>
      </c>
      <c r="E1033" s="2">
        <v>6.7182774890000001</v>
      </c>
      <c r="F1033" s="3">
        <v>166.62</v>
      </c>
      <c r="G1033" s="1">
        <v>0</v>
      </c>
    </row>
    <row r="1034" spans="1:7" x14ac:dyDescent="0.2">
      <c r="A1034">
        <v>6193</v>
      </c>
      <c r="B1034" t="s">
        <v>1180</v>
      </c>
      <c r="C1034" t="s">
        <v>52</v>
      </c>
      <c r="D1034" t="s">
        <v>46</v>
      </c>
      <c r="E1034" s="2">
        <v>4.9491880410000002</v>
      </c>
      <c r="F1034" s="3">
        <v>134.22</v>
      </c>
      <c r="G1034" s="1">
        <v>0</v>
      </c>
    </row>
    <row r="1035" spans="1:7" x14ac:dyDescent="0.2">
      <c r="A1035">
        <v>7001</v>
      </c>
      <c r="B1035" t="s">
        <v>1181</v>
      </c>
      <c r="C1035" t="s">
        <v>45</v>
      </c>
      <c r="D1035" t="s">
        <v>45</v>
      </c>
      <c r="E1035" s="2">
        <v>5.0237192840000002</v>
      </c>
      <c r="F1035" s="3">
        <v>40.03</v>
      </c>
      <c r="G1035" s="1">
        <v>0</v>
      </c>
    </row>
    <row r="1036" spans="1:7" x14ac:dyDescent="0.2">
      <c r="A1036">
        <v>7002</v>
      </c>
      <c r="B1036" t="s">
        <v>1182</v>
      </c>
      <c r="C1036" t="s">
        <v>45</v>
      </c>
      <c r="D1036" t="s">
        <v>45</v>
      </c>
      <c r="E1036" s="2">
        <v>6.9234610529999996</v>
      </c>
      <c r="F1036" s="3">
        <v>81.8</v>
      </c>
      <c r="G1036" s="1">
        <v>0.13</v>
      </c>
    </row>
    <row r="1037" spans="1:7" x14ac:dyDescent="0.2">
      <c r="A1037">
        <v>7003</v>
      </c>
      <c r="B1037" t="s">
        <v>1183</v>
      </c>
      <c r="C1037" t="s">
        <v>45</v>
      </c>
      <c r="D1037" t="s">
        <v>45</v>
      </c>
      <c r="E1037" s="2">
        <v>29.134388049999998</v>
      </c>
      <c r="F1037" s="3">
        <v>623.54</v>
      </c>
      <c r="G1037" s="1">
        <v>1.0900000000000001</v>
      </c>
    </row>
    <row r="1038" spans="1:7" x14ac:dyDescent="0.2">
      <c r="A1038">
        <v>7004</v>
      </c>
      <c r="B1038" t="s">
        <v>1184</v>
      </c>
      <c r="C1038" t="s">
        <v>45</v>
      </c>
      <c r="D1038" t="s">
        <v>45</v>
      </c>
      <c r="E1038" s="2">
        <v>3.669667547</v>
      </c>
      <c r="F1038" s="3">
        <v>105.9</v>
      </c>
      <c r="G1038" s="1">
        <v>-0.21</v>
      </c>
    </row>
    <row r="1039" spans="1:7" x14ac:dyDescent="0.2">
      <c r="A1039">
        <v>7005</v>
      </c>
      <c r="B1039" t="s">
        <v>1185</v>
      </c>
      <c r="C1039" t="s">
        <v>45</v>
      </c>
      <c r="D1039" t="s">
        <v>45</v>
      </c>
      <c r="E1039" s="2">
        <v>2.4386954869999999</v>
      </c>
      <c r="F1039" s="3">
        <v>81.38</v>
      </c>
      <c r="G1039" s="1">
        <v>0.13</v>
      </c>
    </row>
    <row r="1040" spans="1:7" x14ac:dyDescent="0.2">
      <c r="A1040">
        <v>7006</v>
      </c>
      <c r="B1040" t="s">
        <v>1186</v>
      </c>
      <c r="C1040" t="s">
        <v>45</v>
      </c>
      <c r="D1040" t="s">
        <v>45</v>
      </c>
      <c r="E1040" s="2">
        <v>1.0239232089999999</v>
      </c>
      <c r="F1040" s="3">
        <v>53.89</v>
      </c>
      <c r="G1040" s="1">
        <v>0.46</v>
      </c>
    </row>
    <row r="1041" spans="1:7" x14ac:dyDescent="0.2">
      <c r="A1041">
        <v>7007</v>
      </c>
      <c r="B1041" t="s">
        <v>1187</v>
      </c>
      <c r="C1041" t="s">
        <v>45</v>
      </c>
      <c r="D1041" t="s">
        <v>45</v>
      </c>
      <c r="E1041" s="2">
        <v>1.174699028</v>
      </c>
      <c r="F1041" s="3">
        <v>152.12</v>
      </c>
      <c r="G1041" s="1">
        <v>0.46</v>
      </c>
    </row>
    <row r="1042" spans="1:7" x14ac:dyDescent="0.2">
      <c r="A1042">
        <v>7008</v>
      </c>
      <c r="B1042" t="s">
        <v>1188</v>
      </c>
      <c r="C1042" t="s">
        <v>45</v>
      </c>
      <c r="D1042" t="s">
        <v>45</v>
      </c>
      <c r="E1042" s="2">
        <v>2.0134984180000002</v>
      </c>
      <c r="F1042" s="3">
        <v>107.25</v>
      </c>
      <c r="G1042" s="1">
        <v>0.62</v>
      </c>
    </row>
    <row r="1043" spans="1:7" x14ac:dyDescent="0.2">
      <c r="A1043">
        <v>7009</v>
      </c>
      <c r="B1043" t="s">
        <v>1189</v>
      </c>
      <c r="C1043" t="s">
        <v>45</v>
      </c>
      <c r="D1043" t="s">
        <v>45</v>
      </c>
      <c r="E1043" s="2">
        <v>6.339212131</v>
      </c>
      <c r="F1043" s="3">
        <v>19.23</v>
      </c>
      <c r="G1043" s="1">
        <v>0</v>
      </c>
    </row>
    <row r="1044" spans="1:7" x14ac:dyDescent="0.2">
      <c r="A1044">
        <v>7010</v>
      </c>
      <c r="B1044" t="s">
        <v>1190</v>
      </c>
      <c r="C1044" t="s">
        <v>45</v>
      </c>
      <c r="D1044" t="s">
        <v>45</v>
      </c>
      <c r="E1044" s="2">
        <v>0.25470637000000002</v>
      </c>
      <c r="F1044" s="3">
        <v>36.21</v>
      </c>
      <c r="G1044" s="1">
        <v>0</v>
      </c>
    </row>
    <row r="1045" spans="1:7" x14ac:dyDescent="0.2">
      <c r="A1045">
        <v>7011</v>
      </c>
      <c r="B1045" t="s">
        <v>1191</v>
      </c>
      <c r="C1045" t="s">
        <v>45</v>
      </c>
      <c r="D1045" t="s">
        <v>45</v>
      </c>
      <c r="E1045" s="2">
        <v>4.6807793860000002</v>
      </c>
      <c r="F1045" s="3">
        <v>119.49</v>
      </c>
      <c r="G1045" s="1">
        <v>0.11</v>
      </c>
    </row>
    <row r="1046" spans="1:7" x14ac:dyDescent="0.2">
      <c r="A1046">
        <v>7012</v>
      </c>
      <c r="B1046" t="s">
        <v>1192</v>
      </c>
      <c r="C1046" t="s">
        <v>45</v>
      </c>
      <c r="D1046" t="s">
        <v>45</v>
      </c>
      <c r="E1046" s="2">
        <v>2.0181963180000002</v>
      </c>
      <c r="F1046" s="3">
        <v>111.6</v>
      </c>
      <c r="G1046" s="1">
        <v>0.02</v>
      </c>
    </row>
    <row r="1047" spans="1:7" x14ac:dyDescent="0.2">
      <c r="A1047">
        <v>7013</v>
      </c>
      <c r="B1047" t="s">
        <v>1193</v>
      </c>
      <c r="C1047" t="s">
        <v>45</v>
      </c>
      <c r="D1047" t="s">
        <v>45</v>
      </c>
      <c r="E1047" s="2">
        <v>2.3578992479999998</v>
      </c>
      <c r="F1047" s="3">
        <v>66.02</v>
      </c>
      <c r="G1047" s="1">
        <v>2.16</v>
      </c>
    </row>
    <row r="1048" spans="1:7" x14ac:dyDescent="0.2">
      <c r="A1048">
        <v>7014</v>
      </c>
      <c r="B1048" t="s">
        <v>1194</v>
      </c>
      <c r="C1048" t="s">
        <v>45</v>
      </c>
      <c r="D1048" t="s">
        <v>45</v>
      </c>
      <c r="E1048" s="2">
        <v>2.08528622</v>
      </c>
      <c r="F1048" s="3">
        <v>52.5</v>
      </c>
      <c r="G1048" s="1">
        <v>0.02</v>
      </c>
    </row>
    <row r="1049" spans="1:7" x14ac:dyDescent="0.2">
      <c r="A1049">
        <v>7015</v>
      </c>
      <c r="B1049" t="s">
        <v>1195</v>
      </c>
      <c r="C1049" t="s">
        <v>45</v>
      </c>
      <c r="D1049" t="s">
        <v>45</v>
      </c>
      <c r="E1049" s="2">
        <v>3.9944878020000001</v>
      </c>
      <c r="F1049" s="3">
        <v>86.09</v>
      </c>
      <c r="G1049" s="1">
        <v>0.04</v>
      </c>
    </row>
    <row r="1050" spans="1:7" x14ac:dyDescent="0.2">
      <c r="A1050">
        <v>7016</v>
      </c>
      <c r="B1050" t="s">
        <v>1196</v>
      </c>
      <c r="C1050" t="s">
        <v>45</v>
      </c>
      <c r="D1050" t="s">
        <v>45</v>
      </c>
      <c r="E1050" s="2">
        <v>1.0002614160000001</v>
      </c>
      <c r="F1050" s="3">
        <v>14.54</v>
      </c>
      <c r="G1050" s="1">
        <v>0</v>
      </c>
    </row>
    <row r="1051" spans="1:7" x14ac:dyDescent="0.2">
      <c r="A1051">
        <v>7017</v>
      </c>
      <c r="B1051" t="s">
        <v>1197</v>
      </c>
      <c r="C1051" t="s">
        <v>45</v>
      </c>
      <c r="D1051" t="s">
        <v>45</v>
      </c>
      <c r="E1051" s="2">
        <v>1.371653317</v>
      </c>
      <c r="F1051" s="3">
        <v>66.959999999999994</v>
      </c>
      <c r="G1051" s="1">
        <v>0</v>
      </c>
    </row>
    <row r="1052" spans="1:7" x14ac:dyDescent="0.2">
      <c r="A1052">
        <v>7018</v>
      </c>
      <c r="B1052" t="s">
        <v>1198</v>
      </c>
      <c r="C1052" t="s">
        <v>45</v>
      </c>
      <c r="D1052" t="s">
        <v>45</v>
      </c>
      <c r="E1052" s="2">
        <v>0.57936259899999998</v>
      </c>
      <c r="F1052" s="3">
        <v>39.67</v>
      </c>
      <c r="G1052" s="1">
        <v>0</v>
      </c>
    </row>
    <row r="1053" spans="1:7" x14ac:dyDescent="0.2">
      <c r="A1053">
        <v>7019</v>
      </c>
      <c r="B1053" t="s">
        <v>1199</v>
      </c>
      <c r="C1053" t="s">
        <v>45</v>
      </c>
      <c r="D1053" t="s">
        <v>45</v>
      </c>
      <c r="E1053" s="2">
        <v>3.80572153</v>
      </c>
      <c r="F1053" s="3">
        <v>98.47</v>
      </c>
      <c r="G1053" s="1">
        <v>0.1</v>
      </c>
    </row>
    <row r="1054" spans="1:7" x14ac:dyDescent="0.2">
      <c r="A1054">
        <v>7020</v>
      </c>
      <c r="B1054" t="s">
        <v>1200</v>
      </c>
      <c r="C1054" t="s">
        <v>45</v>
      </c>
      <c r="D1054" t="s">
        <v>45</v>
      </c>
      <c r="E1054" s="2">
        <v>4.8139481579999996</v>
      </c>
      <c r="F1054" s="3">
        <v>191.12</v>
      </c>
      <c r="G1054" s="1">
        <v>0.11</v>
      </c>
    </row>
    <row r="1055" spans="1:7" x14ac:dyDescent="0.2">
      <c r="A1055">
        <v>7021</v>
      </c>
      <c r="B1055" t="s">
        <v>1201</v>
      </c>
      <c r="C1055" t="s">
        <v>45</v>
      </c>
      <c r="D1055" t="s">
        <v>45</v>
      </c>
      <c r="E1055" s="2">
        <v>0.52132696999999995</v>
      </c>
      <c r="F1055" s="3">
        <v>111.11</v>
      </c>
      <c r="G1055" s="1">
        <v>0.57999999999999996</v>
      </c>
    </row>
    <row r="1056" spans="1:7" x14ac:dyDescent="0.2">
      <c r="A1056">
        <v>7022</v>
      </c>
      <c r="B1056" t="s">
        <v>1202</v>
      </c>
      <c r="C1056" t="s">
        <v>45</v>
      </c>
      <c r="D1056" t="s">
        <v>45</v>
      </c>
      <c r="E1056" s="2">
        <v>0.98092245300000003</v>
      </c>
      <c r="F1056" s="3">
        <v>205.65</v>
      </c>
      <c r="G1056" s="1">
        <v>1.81</v>
      </c>
    </row>
    <row r="1057" spans="1:7" x14ac:dyDescent="0.2">
      <c r="A1057">
        <v>7023</v>
      </c>
      <c r="B1057" t="s">
        <v>1203</v>
      </c>
      <c r="C1057" t="s">
        <v>45</v>
      </c>
      <c r="D1057" t="s">
        <v>45</v>
      </c>
      <c r="E1057" s="2">
        <v>3.3604546499999999</v>
      </c>
      <c r="F1057" s="3">
        <v>114.24</v>
      </c>
      <c r="G1057" s="1">
        <v>0.94</v>
      </c>
    </row>
    <row r="1058" spans="1:7" x14ac:dyDescent="0.2">
      <c r="A1058">
        <v>7024</v>
      </c>
      <c r="B1058" t="s">
        <v>1204</v>
      </c>
      <c r="C1058" t="s">
        <v>45</v>
      </c>
      <c r="D1058" t="s">
        <v>45</v>
      </c>
      <c r="E1058" s="2">
        <v>3.9501116220000001</v>
      </c>
      <c r="F1058" s="3">
        <v>64.23</v>
      </c>
      <c r="G1058" s="1">
        <v>7.0000000000000007E-2</v>
      </c>
    </row>
    <row r="1059" spans="1:7" x14ac:dyDescent="0.2">
      <c r="A1059">
        <v>7025</v>
      </c>
      <c r="B1059" t="s">
        <v>1205</v>
      </c>
      <c r="C1059" t="s">
        <v>45</v>
      </c>
      <c r="D1059" t="s">
        <v>45</v>
      </c>
      <c r="E1059" s="2">
        <v>3.7602062740000002</v>
      </c>
      <c r="F1059" s="3">
        <v>38.5</v>
      </c>
      <c r="G1059" s="1">
        <v>0.03</v>
      </c>
    </row>
    <row r="1060" spans="1:7" x14ac:dyDescent="0.2">
      <c r="A1060">
        <v>7026</v>
      </c>
      <c r="B1060" t="s">
        <v>1206</v>
      </c>
      <c r="C1060" t="s">
        <v>45</v>
      </c>
      <c r="D1060" t="s">
        <v>45</v>
      </c>
      <c r="E1060" s="2">
        <v>1.5202920339999999</v>
      </c>
      <c r="F1060" s="3">
        <v>60.18</v>
      </c>
      <c r="G1060" s="1">
        <v>0.04</v>
      </c>
    </row>
    <row r="1061" spans="1:7" x14ac:dyDescent="0.2">
      <c r="A1061">
        <v>7027</v>
      </c>
      <c r="B1061" t="s">
        <v>1207</v>
      </c>
      <c r="C1061" t="s">
        <v>45</v>
      </c>
      <c r="D1061" t="s">
        <v>45</v>
      </c>
      <c r="E1061" s="2">
        <v>1.7205354989999999</v>
      </c>
      <c r="F1061" s="3">
        <v>117.26</v>
      </c>
      <c r="G1061" s="1">
        <v>7.0000000000000007E-2</v>
      </c>
    </row>
    <row r="1062" spans="1:7" x14ac:dyDescent="0.2">
      <c r="A1062">
        <v>7028</v>
      </c>
      <c r="B1062" t="s">
        <v>1208</v>
      </c>
      <c r="C1062" t="s">
        <v>45</v>
      </c>
      <c r="D1062" t="s">
        <v>45</v>
      </c>
      <c r="E1062" s="2">
        <v>2.2325663480000002</v>
      </c>
      <c r="F1062" s="3">
        <v>70.84</v>
      </c>
      <c r="G1062" s="1">
        <v>0.23</v>
      </c>
    </row>
    <row r="1063" spans="1:7" x14ac:dyDescent="0.2">
      <c r="A1063">
        <v>7029</v>
      </c>
      <c r="B1063" t="s">
        <v>1209</v>
      </c>
      <c r="C1063" t="s">
        <v>45</v>
      </c>
      <c r="D1063" t="s">
        <v>45</v>
      </c>
      <c r="E1063" s="2">
        <v>1.1183319460000001</v>
      </c>
      <c r="F1063" s="3">
        <v>36</v>
      </c>
      <c r="G1063" s="1">
        <v>-0.05</v>
      </c>
    </row>
    <row r="1064" spans="1:7" x14ac:dyDescent="0.2">
      <c r="A1064">
        <v>7030</v>
      </c>
      <c r="B1064" t="s">
        <v>1210</v>
      </c>
      <c r="C1064" t="s">
        <v>45</v>
      </c>
      <c r="D1064" t="s">
        <v>45</v>
      </c>
      <c r="E1064" s="2">
        <v>4.5696235649999997</v>
      </c>
      <c r="F1064" s="3">
        <v>118.77</v>
      </c>
      <c r="G1064" s="1">
        <v>0.37</v>
      </c>
    </row>
    <row r="1065" spans="1:7" x14ac:dyDescent="0.2">
      <c r="A1065">
        <v>7031</v>
      </c>
      <c r="B1065" t="s">
        <v>1211</v>
      </c>
      <c r="C1065" t="s">
        <v>45</v>
      </c>
      <c r="D1065" t="s">
        <v>45</v>
      </c>
      <c r="E1065" s="2">
        <v>6.2051713709999996</v>
      </c>
      <c r="F1065" s="3">
        <v>157.02000000000001</v>
      </c>
      <c r="G1065" s="1">
        <v>0.23</v>
      </c>
    </row>
    <row r="1066" spans="1:7" x14ac:dyDescent="0.2">
      <c r="A1066">
        <v>7032</v>
      </c>
      <c r="B1066" t="s">
        <v>1212</v>
      </c>
      <c r="C1066" t="s">
        <v>45</v>
      </c>
      <c r="D1066" t="s">
        <v>45</v>
      </c>
      <c r="E1066" s="2">
        <v>0.68884905900000004</v>
      </c>
      <c r="F1066" s="3">
        <v>45.85</v>
      </c>
      <c r="G1066" s="1">
        <v>0</v>
      </c>
    </row>
    <row r="1067" spans="1:7" x14ac:dyDescent="0.2">
      <c r="A1067">
        <v>7033</v>
      </c>
      <c r="B1067" t="s">
        <v>1213</v>
      </c>
      <c r="C1067" t="s">
        <v>45</v>
      </c>
      <c r="D1067" t="s">
        <v>45</v>
      </c>
      <c r="E1067" s="2">
        <v>1.3070366760000001</v>
      </c>
      <c r="F1067" s="3">
        <v>91.09</v>
      </c>
      <c r="G1067" s="1">
        <v>0.01</v>
      </c>
    </row>
    <row r="1068" spans="1:7" x14ac:dyDescent="0.2">
      <c r="A1068">
        <v>7034</v>
      </c>
      <c r="B1068" t="s">
        <v>1214</v>
      </c>
      <c r="C1068" t="s">
        <v>45</v>
      </c>
      <c r="D1068" t="s">
        <v>45</v>
      </c>
      <c r="E1068" s="2">
        <v>5.9656058510000003</v>
      </c>
      <c r="F1068" s="3">
        <v>75.45</v>
      </c>
      <c r="G1068" s="1">
        <v>0</v>
      </c>
    </row>
    <row r="1069" spans="1:7" x14ac:dyDescent="0.2">
      <c r="A1069">
        <v>7035</v>
      </c>
      <c r="B1069" t="s">
        <v>1215</v>
      </c>
      <c r="C1069" t="s">
        <v>45</v>
      </c>
      <c r="D1069" t="s">
        <v>45</v>
      </c>
      <c r="E1069" s="2">
        <v>2.9279268040000002</v>
      </c>
      <c r="F1069" s="3">
        <v>58.69</v>
      </c>
      <c r="G1069" s="1">
        <v>0.18</v>
      </c>
    </row>
    <row r="1070" spans="1:7" x14ac:dyDescent="0.2">
      <c r="A1070">
        <v>7036</v>
      </c>
      <c r="B1070" t="s">
        <v>1216</v>
      </c>
      <c r="C1070" t="s">
        <v>45</v>
      </c>
      <c r="D1070" t="s">
        <v>45</v>
      </c>
      <c r="E1070" s="2">
        <v>0.92849173100000004</v>
      </c>
      <c r="F1070" s="3">
        <v>32.869999999999997</v>
      </c>
      <c r="G1070" s="1">
        <v>0</v>
      </c>
    </row>
    <row r="1071" spans="1:7" x14ac:dyDescent="0.2">
      <c r="A1071">
        <v>7037</v>
      </c>
      <c r="B1071" t="s">
        <v>1217</v>
      </c>
      <c r="C1071" t="s">
        <v>45</v>
      </c>
      <c r="D1071" t="s">
        <v>45</v>
      </c>
      <c r="E1071" s="2">
        <v>4.6754368140000002</v>
      </c>
      <c r="F1071" s="3">
        <v>110.46</v>
      </c>
      <c r="G1071" s="1">
        <v>0.01</v>
      </c>
    </row>
    <row r="1072" spans="1:7" x14ac:dyDescent="0.2">
      <c r="A1072">
        <v>7038</v>
      </c>
      <c r="B1072" t="s">
        <v>1218</v>
      </c>
      <c r="C1072" t="s">
        <v>45</v>
      </c>
      <c r="D1072" t="s">
        <v>45</v>
      </c>
      <c r="E1072" s="2">
        <v>5.7785506590000004</v>
      </c>
      <c r="F1072" s="3">
        <v>40.54</v>
      </c>
      <c r="G1072" s="1">
        <v>0.15</v>
      </c>
    </row>
    <row r="1073" spans="1:7" x14ac:dyDescent="0.2">
      <c r="A1073">
        <v>7039</v>
      </c>
      <c r="B1073" t="s">
        <v>1219</v>
      </c>
      <c r="C1073" t="s">
        <v>45</v>
      </c>
      <c r="D1073" t="s">
        <v>45</v>
      </c>
      <c r="E1073" s="2">
        <v>2.3594663800000002</v>
      </c>
      <c r="F1073" s="3">
        <v>21.1</v>
      </c>
      <c r="G1073" s="1">
        <v>0</v>
      </c>
    </row>
    <row r="1074" spans="1:7" x14ac:dyDescent="0.2">
      <c r="A1074">
        <v>7040</v>
      </c>
      <c r="B1074" t="s">
        <v>1220</v>
      </c>
      <c r="C1074" t="s">
        <v>45</v>
      </c>
      <c r="D1074" t="s">
        <v>45</v>
      </c>
      <c r="E1074" s="2">
        <v>1.7530675710000001</v>
      </c>
      <c r="F1074" s="3">
        <v>147.19999999999999</v>
      </c>
      <c r="G1074" s="1">
        <v>0.62</v>
      </c>
    </row>
    <row r="1075" spans="1:7" x14ac:dyDescent="0.2">
      <c r="A1075">
        <v>7041</v>
      </c>
      <c r="B1075" t="s">
        <v>1221</v>
      </c>
      <c r="C1075" t="s">
        <v>45</v>
      </c>
      <c r="D1075" t="s">
        <v>45</v>
      </c>
      <c r="E1075" s="2">
        <v>0.87766338300000002</v>
      </c>
      <c r="F1075" s="3">
        <v>110.31</v>
      </c>
      <c r="G1075" s="1">
        <v>0.37</v>
      </c>
    </row>
    <row r="1076" spans="1:7" x14ac:dyDescent="0.2">
      <c r="A1076">
        <v>7042</v>
      </c>
      <c r="B1076" t="s">
        <v>1222</v>
      </c>
      <c r="C1076" t="s">
        <v>45</v>
      </c>
      <c r="D1076" t="s">
        <v>45</v>
      </c>
      <c r="E1076" s="2">
        <v>2.307849815</v>
      </c>
      <c r="F1076" s="3">
        <v>42.83</v>
      </c>
      <c r="G1076" s="1">
        <v>0</v>
      </c>
    </row>
    <row r="1077" spans="1:7" x14ac:dyDescent="0.2">
      <c r="A1077">
        <v>7043</v>
      </c>
      <c r="B1077" t="s">
        <v>1223</v>
      </c>
      <c r="C1077" t="s">
        <v>45</v>
      </c>
      <c r="D1077" t="s">
        <v>45</v>
      </c>
      <c r="E1077" s="2">
        <v>6.6339171070000003</v>
      </c>
      <c r="F1077" s="3">
        <v>124.51</v>
      </c>
      <c r="G1077" s="1">
        <v>7.0000000000000007E-2</v>
      </c>
    </row>
    <row r="1078" spans="1:7" x14ac:dyDescent="0.2">
      <c r="A1078">
        <v>7044</v>
      </c>
      <c r="B1078" t="s">
        <v>1224</v>
      </c>
      <c r="C1078" t="s">
        <v>45</v>
      </c>
      <c r="D1078" t="s">
        <v>45</v>
      </c>
      <c r="E1078" s="2">
        <v>3.4380750080000002</v>
      </c>
      <c r="F1078" s="3">
        <v>150.04</v>
      </c>
      <c r="G1078" s="1">
        <v>0.56000000000000005</v>
      </c>
    </row>
    <row r="1079" spans="1:7" x14ac:dyDescent="0.2">
      <c r="A1079">
        <v>7045</v>
      </c>
      <c r="B1079" t="s">
        <v>1225</v>
      </c>
      <c r="C1079" t="s">
        <v>45</v>
      </c>
      <c r="D1079" t="s">
        <v>45</v>
      </c>
      <c r="E1079" s="2">
        <v>3.19546055</v>
      </c>
      <c r="F1079" s="3">
        <v>183.36</v>
      </c>
      <c r="G1079" s="1">
        <v>0.22</v>
      </c>
    </row>
    <row r="1080" spans="1:7" x14ac:dyDescent="0.2">
      <c r="A1080">
        <v>7046</v>
      </c>
      <c r="B1080" t="s">
        <v>1226</v>
      </c>
      <c r="C1080" t="s">
        <v>45</v>
      </c>
      <c r="D1080" t="s">
        <v>45</v>
      </c>
      <c r="E1080" s="2">
        <v>0.56256740100000002</v>
      </c>
      <c r="F1080" s="3">
        <v>30.1</v>
      </c>
      <c r="G1080" s="1">
        <v>0</v>
      </c>
    </row>
    <row r="1081" spans="1:7" x14ac:dyDescent="0.2">
      <c r="A1081">
        <v>7047</v>
      </c>
      <c r="B1081" t="s">
        <v>1227</v>
      </c>
      <c r="C1081" t="s">
        <v>45</v>
      </c>
      <c r="D1081" t="s">
        <v>45</v>
      </c>
      <c r="E1081" s="2">
        <v>0.65289994200000001</v>
      </c>
      <c r="F1081" s="3">
        <v>19.96</v>
      </c>
      <c r="G1081" s="1">
        <v>0</v>
      </c>
    </row>
    <row r="1082" spans="1:7" x14ac:dyDescent="0.2">
      <c r="A1082">
        <v>7048</v>
      </c>
      <c r="B1082" t="s">
        <v>1228</v>
      </c>
      <c r="C1082" t="s">
        <v>45</v>
      </c>
      <c r="D1082" t="s">
        <v>45</v>
      </c>
      <c r="E1082" s="2">
        <v>2.4487779729999999</v>
      </c>
      <c r="F1082" s="3">
        <v>57.01</v>
      </c>
      <c r="G1082" s="1">
        <v>0</v>
      </c>
    </row>
    <row r="1083" spans="1:7" x14ac:dyDescent="0.2">
      <c r="A1083">
        <v>7049</v>
      </c>
      <c r="B1083" t="s">
        <v>1229</v>
      </c>
      <c r="C1083" t="s">
        <v>45</v>
      </c>
      <c r="D1083" t="s">
        <v>45</v>
      </c>
      <c r="E1083" s="2">
        <v>6.5330663940000004</v>
      </c>
      <c r="F1083" s="3">
        <v>100.18</v>
      </c>
      <c r="G1083" s="1">
        <v>0</v>
      </c>
    </row>
    <row r="1084" spans="1:7" x14ac:dyDescent="0.2">
      <c r="A1084">
        <v>7050</v>
      </c>
      <c r="B1084" t="s">
        <v>1230</v>
      </c>
      <c r="C1084" t="s">
        <v>45</v>
      </c>
      <c r="D1084" t="s">
        <v>45</v>
      </c>
      <c r="E1084" s="2">
        <v>0.73020306899999998</v>
      </c>
      <c r="F1084" s="3">
        <v>24.52</v>
      </c>
      <c r="G1084" s="1">
        <v>0</v>
      </c>
    </row>
    <row r="1085" spans="1:7" x14ac:dyDescent="0.2">
      <c r="A1085">
        <v>7051</v>
      </c>
      <c r="B1085" t="s">
        <v>1231</v>
      </c>
      <c r="C1085" t="s">
        <v>45</v>
      </c>
      <c r="D1085" t="s">
        <v>45</v>
      </c>
      <c r="E1085" s="2">
        <v>4.0390263710000003</v>
      </c>
      <c r="F1085" s="3">
        <v>63.67</v>
      </c>
      <c r="G1085" s="1">
        <v>0</v>
      </c>
    </row>
    <row r="1086" spans="1:7" x14ac:dyDescent="0.2">
      <c r="A1086">
        <v>7052</v>
      </c>
      <c r="B1086" t="s">
        <v>1232</v>
      </c>
      <c r="C1086" t="s">
        <v>45</v>
      </c>
      <c r="D1086" t="s">
        <v>45</v>
      </c>
      <c r="E1086" s="2">
        <v>17.67762797</v>
      </c>
      <c r="F1086" s="3">
        <v>122.46</v>
      </c>
      <c r="G1086" s="1">
        <v>0</v>
      </c>
    </row>
    <row r="1087" spans="1:7" x14ac:dyDescent="0.2">
      <c r="A1087">
        <v>7053</v>
      </c>
      <c r="B1087" t="s">
        <v>1233</v>
      </c>
      <c r="C1087" t="s">
        <v>45</v>
      </c>
      <c r="D1087" t="s">
        <v>45</v>
      </c>
      <c r="E1087" s="2">
        <v>2.5016986289999998</v>
      </c>
      <c r="F1087" s="3">
        <v>83.58</v>
      </c>
      <c r="G1087" s="1">
        <v>0</v>
      </c>
    </row>
    <row r="1088" spans="1:7" x14ac:dyDescent="0.2">
      <c r="A1088">
        <v>7054</v>
      </c>
      <c r="B1088" t="s">
        <v>1234</v>
      </c>
      <c r="C1088" t="s">
        <v>45</v>
      </c>
      <c r="D1088" t="s">
        <v>45</v>
      </c>
      <c r="E1088" s="2">
        <v>3.7394738709999999</v>
      </c>
      <c r="F1088" s="3">
        <v>232.16</v>
      </c>
      <c r="G1088" s="1">
        <v>0.66</v>
      </c>
    </row>
    <row r="1089" spans="1:7" x14ac:dyDescent="0.2">
      <c r="A1089">
        <v>7055</v>
      </c>
      <c r="B1089" t="s">
        <v>1235</v>
      </c>
      <c r="C1089" t="s">
        <v>45</v>
      </c>
      <c r="D1089" t="s">
        <v>45</v>
      </c>
      <c r="E1089" s="2">
        <v>0.28989011100000001</v>
      </c>
      <c r="F1089" s="3">
        <v>25.18</v>
      </c>
      <c r="G1089" s="1">
        <v>0.03</v>
      </c>
    </row>
    <row r="1090" spans="1:7" x14ac:dyDescent="0.2">
      <c r="A1090">
        <v>7056</v>
      </c>
      <c r="B1090" t="s">
        <v>1236</v>
      </c>
      <c r="C1090" t="s">
        <v>45</v>
      </c>
      <c r="D1090" t="s">
        <v>45</v>
      </c>
      <c r="E1090" s="2">
        <v>1.0739584339999999</v>
      </c>
      <c r="F1090" s="3">
        <v>39.04</v>
      </c>
      <c r="G1090" s="1">
        <v>-1.19</v>
      </c>
    </row>
    <row r="1091" spans="1:7" x14ac:dyDescent="0.2">
      <c r="A1091">
        <v>7057</v>
      </c>
      <c r="B1091" t="s">
        <v>1237</v>
      </c>
      <c r="C1091" t="s">
        <v>45</v>
      </c>
      <c r="D1091" t="s">
        <v>45</v>
      </c>
      <c r="E1091" s="2">
        <v>3.6893164110000001</v>
      </c>
      <c r="F1091" s="3">
        <v>54.04</v>
      </c>
      <c r="G1091" s="1">
        <v>0</v>
      </c>
    </row>
    <row r="1092" spans="1:7" x14ac:dyDescent="0.2">
      <c r="A1092">
        <v>7058</v>
      </c>
      <c r="B1092" t="s">
        <v>1238</v>
      </c>
      <c r="C1092" t="s">
        <v>45</v>
      </c>
      <c r="D1092" t="s">
        <v>45</v>
      </c>
      <c r="E1092" s="2">
        <v>11.627055179999999</v>
      </c>
      <c r="F1092" s="3">
        <v>171.42</v>
      </c>
      <c r="G1092" s="1">
        <v>1.46</v>
      </c>
    </row>
    <row r="1093" spans="1:7" x14ac:dyDescent="0.2">
      <c r="A1093">
        <v>7059</v>
      </c>
      <c r="B1093" t="s">
        <v>1239</v>
      </c>
      <c r="C1093" t="s">
        <v>45</v>
      </c>
      <c r="D1093" t="s">
        <v>45</v>
      </c>
      <c r="E1093" s="2">
        <v>3.9372635749999998</v>
      </c>
      <c r="F1093" s="3">
        <v>44.86</v>
      </c>
      <c r="G1093" s="1">
        <v>0</v>
      </c>
    </row>
    <row r="1094" spans="1:7" x14ac:dyDescent="0.2">
      <c r="A1094">
        <v>7060</v>
      </c>
      <c r="B1094" t="s">
        <v>1240</v>
      </c>
      <c r="C1094" t="s">
        <v>45</v>
      </c>
      <c r="D1094" t="s">
        <v>45</v>
      </c>
      <c r="E1094" s="2">
        <v>2.1800344319999998</v>
      </c>
      <c r="F1094" s="3">
        <v>92.44</v>
      </c>
      <c r="G1094" s="1">
        <v>0.6</v>
      </c>
    </row>
    <row r="1095" spans="1:7" x14ac:dyDescent="0.2">
      <c r="A1095">
        <v>7061</v>
      </c>
      <c r="B1095" t="s">
        <v>1241</v>
      </c>
      <c r="C1095" t="s">
        <v>45</v>
      </c>
      <c r="D1095" t="s">
        <v>45</v>
      </c>
      <c r="E1095" s="2">
        <v>3.3174252119999998</v>
      </c>
      <c r="F1095" s="3">
        <v>51.3</v>
      </c>
      <c r="G1095" s="1">
        <v>0</v>
      </c>
    </row>
    <row r="1096" spans="1:7" x14ac:dyDescent="0.2">
      <c r="A1096">
        <v>7062</v>
      </c>
      <c r="B1096" t="s">
        <v>1242</v>
      </c>
      <c r="C1096" t="s">
        <v>45</v>
      </c>
      <c r="D1096" t="s">
        <v>45</v>
      </c>
      <c r="E1096" s="2">
        <v>2.5614634509999998</v>
      </c>
      <c r="F1096" s="3">
        <v>24.14</v>
      </c>
      <c r="G1096" s="1">
        <v>0</v>
      </c>
    </row>
    <row r="1097" spans="1:7" x14ac:dyDescent="0.2">
      <c r="A1097">
        <v>7063</v>
      </c>
      <c r="B1097" t="s">
        <v>1243</v>
      </c>
      <c r="C1097" t="s">
        <v>45</v>
      </c>
      <c r="D1097" t="s">
        <v>45</v>
      </c>
      <c r="E1097" s="2">
        <v>5.5808234140000001</v>
      </c>
      <c r="F1097" s="3">
        <v>146.13999999999999</v>
      </c>
      <c r="G1097" s="1">
        <v>0.1</v>
      </c>
    </row>
    <row r="1098" spans="1:7" x14ac:dyDescent="0.2">
      <c r="A1098">
        <v>7064</v>
      </c>
      <c r="B1098" t="s">
        <v>1244</v>
      </c>
      <c r="C1098" t="s">
        <v>45</v>
      </c>
      <c r="D1098" t="s">
        <v>45</v>
      </c>
      <c r="E1098" s="2">
        <v>1.344180457</v>
      </c>
      <c r="F1098" s="3">
        <v>87.24</v>
      </c>
      <c r="G1098" s="1">
        <v>0</v>
      </c>
    </row>
    <row r="1099" spans="1:7" x14ac:dyDescent="0.2">
      <c r="A1099">
        <v>7065</v>
      </c>
      <c r="B1099" t="s">
        <v>1245</v>
      </c>
      <c r="C1099" t="s">
        <v>45</v>
      </c>
      <c r="D1099" t="s">
        <v>45</v>
      </c>
      <c r="E1099" s="2">
        <v>7.5375273260000002</v>
      </c>
      <c r="F1099" s="3">
        <v>155.16</v>
      </c>
      <c r="G1099" s="1">
        <v>0.41</v>
      </c>
    </row>
    <row r="1100" spans="1:7" x14ac:dyDescent="0.2">
      <c r="A1100">
        <v>7066</v>
      </c>
      <c r="B1100" t="s">
        <v>1246</v>
      </c>
      <c r="C1100" t="s">
        <v>45</v>
      </c>
      <c r="D1100" t="s">
        <v>45</v>
      </c>
      <c r="E1100" s="2">
        <v>5.2613726700000001</v>
      </c>
      <c r="F1100" s="3">
        <v>148.91</v>
      </c>
      <c r="G1100" s="1">
        <v>0.56999999999999995</v>
      </c>
    </row>
    <row r="1101" spans="1:7" x14ac:dyDescent="0.2">
      <c r="A1101">
        <v>7067</v>
      </c>
      <c r="B1101" t="s">
        <v>1247</v>
      </c>
      <c r="C1101" t="s">
        <v>45</v>
      </c>
      <c r="D1101" t="s">
        <v>45</v>
      </c>
      <c r="E1101" s="2">
        <v>1.7267108229999999</v>
      </c>
      <c r="F1101" s="3">
        <v>73.36</v>
      </c>
      <c r="G1101" s="1">
        <v>0</v>
      </c>
    </row>
    <row r="1102" spans="1:7" x14ac:dyDescent="0.2">
      <c r="A1102">
        <v>7068</v>
      </c>
      <c r="B1102" t="s">
        <v>1248</v>
      </c>
      <c r="C1102" t="s">
        <v>45</v>
      </c>
      <c r="D1102" t="s">
        <v>45</v>
      </c>
      <c r="E1102" s="2">
        <v>0.42519599000000002</v>
      </c>
      <c r="F1102" s="3">
        <v>48.26</v>
      </c>
      <c r="G1102" s="1">
        <v>0</v>
      </c>
    </row>
    <row r="1103" spans="1:7" x14ac:dyDescent="0.2">
      <c r="A1103">
        <v>7069</v>
      </c>
      <c r="B1103" t="s">
        <v>1249</v>
      </c>
      <c r="C1103" t="s">
        <v>45</v>
      </c>
      <c r="D1103" t="s">
        <v>45</v>
      </c>
      <c r="E1103" s="2">
        <v>1.577598922</v>
      </c>
      <c r="F1103" s="3">
        <v>49.63</v>
      </c>
      <c r="G1103" s="1">
        <v>0</v>
      </c>
    </row>
    <row r="1104" spans="1:7" x14ac:dyDescent="0.2">
      <c r="A1104">
        <v>7070</v>
      </c>
      <c r="B1104" t="s">
        <v>1250</v>
      </c>
      <c r="C1104" t="s">
        <v>45</v>
      </c>
      <c r="D1104" t="s">
        <v>45</v>
      </c>
      <c r="E1104" s="2">
        <v>0.40944034499999998</v>
      </c>
      <c r="F1104" s="3">
        <v>56.61</v>
      </c>
      <c r="G1104" s="1">
        <v>0</v>
      </c>
    </row>
    <row r="1105" spans="1:7" x14ac:dyDescent="0.2">
      <c r="A1105">
        <v>7071</v>
      </c>
      <c r="B1105" t="s">
        <v>1251</v>
      </c>
      <c r="C1105" t="s">
        <v>45</v>
      </c>
      <c r="D1105" t="s">
        <v>45</v>
      </c>
      <c r="E1105" s="2">
        <v>1.452408017</v>
      </c>
      <c r="F1105" s="3">
        <v>168.79</v>
      </c>
      <c r="G1105" s="1">
        <v>-0.9</v>
      </c>
    </row>
    <row r="1106" spans="1:7" x14ac:dyDescent="0.2">
      <c r="A1106">
        <v>7072</v>
      </c>
      <c r="B1106" t="s">
        <v>1252</v>
      </c>
      <c r="C1106" t="s">
        <v>45</v>
      </c>
      <c r="D1106" t="s">
        <v>45</v>
      </c>
      <c r="E1106" s="2">
        <v>5.7929801029999997</v>
      </c>
      <c r="F1106" s="3">
        <v>129.56</v>
      </c>
      <c r="G1106" s="1">
        <v>0.08</v>
      </c>
    </row>
    <row r="1107" spans="1:7" x14ac:dyDescent="0.2">
      <c r="A1107">
        <v>7073</v>
      </c>
      <c r="B1107" t="s">
        <v>1253</v>
      </c>
      <c r="C1107" t="s">
        <v>45</v>
      </c>
      <c r="D1107" t="s">
        <v>45</v>
      </c>
      <c r="E1107" s="2">
        <v>14.576109049999999</v>
      </c>
      <c r="F1107" s="3">
        <v>121.9</v>
      </c>
      <c r="G1107" s="1">
        <v>0.3</v>
      </c>
    </row>
    <row r="1108" spans="1:7" x14ac:dyDescent="0.2">
      <c r="A1108">
        <v>7074</v>
      </c>
      <c r="B1108" t="s">
        <v>1254</v>
      </c>
      <c r="C1108" t="s">
        <v>45</v>
      </c>
      <c r="D1108" t="s">
        <v>45</v>
      </c>
      <c r="E1108" s="2">
        <v>10.88285422</v>
      </c>
      <c r="F1108" s="3">
        <v>95.78</v>
      </c>
      <c r="G1108" s="1">
        <v>0</v>
      </c>
    </row>
    <row r="1109" spans="1:7" x14ac:dyDescent="0.2">
      <c r="A1109">
        <v>8001</v>
      </c>
      <c r="B1109" t="s">
        <v>1255</v>
      </c>
      <c r="C1109" t="s">
        <v>53</v>
      </c>
      <c r="D1109" t="s">
        <v>40</v>
      </c>
      <c r="E1109" s="2">
        <v>2.1123392860000001</v>
      </c>
      <c r="F1109" s="3">
        <v>30.92</v>
      </c>
      <c r="G1109" s="1">
        <v>0</v>
      </c>
    </row>
    <row r="1110" spans="1:7" x14ac:dyDescent="0.2">
      <c r="A1110">
        <v>8002</v>
      </c>
      <c r="B1110" t="s">
        <v>1256</v>
      </c>
      <c r="C1110" t="s">
        <v>53</v>
      </c>
      <c r="D1110" t="s">
        <v>40</v>
      </c>
      <c r="E1110" s="2">
        <v>3.6494886709999999</v>
      </c>
      <c r="F1110" s="3">
        <v>72.8</v>
      </c>
      <c r="G1110" s="1">
        <v>0</v>
      </c>
    </row>
    <row r="1111" spans="1:7" x14ac:dyDescent="0.2">
      <c r="A1111">
        <v>8003</v>
      </c>
      <c r="B1111" t="s">
        <v>1257</v>
      </c>
      <c r="C1111" t="s">
        <v>53</v>
      </c>
      <c r="D1111" t="s">
        <v>40</v>
      </c>
      <c r="E1111" s="2">
        <v>3.3732641989999999</v>
      </c>
      <c r="F1111" s="3">
        <v>33.96</v>
      </c>
      <c r="G1111" s="1">
        <v>0</v>
      </c>
    </row>
    <row r="1112" spans="1:7" x14ac:dyDescent="0.2">
      <c r="A1112">
        <v>8004</v>
      </c>
      <c r="B1112" t="s">
        <v>1258</v>
      </c>
      <c r="C1112" t="s">
        <v>53</v>
      </c>
      <c r="D1112" t="s">
        <v>40</v>
      </c>
      <c r="E1112" s="2">
        <v>2.3221500439999998</v>
      </c>
      <c r="F1112" s="3">
        <v>23.45</v>
      </c>
      <c r="G1112" s="1">
        <v>0</v>
      </c>
    </row>
    <row r="1113" spans="1:7" x14ac:dyDescent="0.2">
      <c r="A1113">
        <v>8005</v>
      </c>
      <c r="B1113" t="s">
        <v>1259</v>
      </c>
      <c r="C1113" t="s">
        <v>53</v>
      </c>
      <c r="D1113" t="s">
        <v>40</v>
      </c>
      <c r="E1113" s="2">
        <v>4.5525096190000003</v>
      </c>
      <c r="F1113" s="3">
        <v>41.65</v>
      </c>
      <c r="G1113" s="1">
        <v>0</v>
      </c>
    </row>
    <row r="1114" spans="1:7" x14ac:dyDescent="0.2">
      <c r="A1114">
        <v>8006</v>
      </c>
      <c r="B1114" t="s">
        <v>1260</v>
      </c>
      <c r="C1114" t="s">
        <v>53</v>
      </c>
      <c r="D1114" t="s">
        <v>40</v>
      </c>
      <c r="E1114" s="2">
        <v>3.9387430779999999</v>
      </c>
      <c r="F1114" s="3">
        <v>63.45</v>
      </c>
      <c r="G1114" s="1">
        <v>0</v>
      </c>
    </row>
    <row r="1115" spans="1:7" x14ac:dyDescent="0.2">
      <c r="A1115">
        <v>8007</v>
      </c>
      <c r="B1115" t="s">
        <v>1261</v>
      </c>
      <c r="C1115" t="s">
        <v>53</v>
      </c>
      <c r="D1115" t="s">
        <v>40</v>
      </c>
      <c r="E1115" s="2">
        <v>2.366657215</v>
      </c>
      <c r="F1115" s="3">
        <v>57.59</v>
      </c>
      <c r="G1115" s="1">
        <v>0</v>
      </c>
    </row>
    <row r="1116" spans="1:7" x14ac:dyDescent="0.2">
      <c r="A1116">
        <v>8008</v>
      </c>
      <c r="B1116" t="s">
        <v>1262</v>
      </c>
      <c r="C1116" t="s">
        <v>53</v>
      </c>
      <c r="D1116" t="s">
        <v>40</v>
      </c>
      <c r="E1116" s="2">
        <v>26.465727699999999</v>
      </c>
      <c r="F1116" s="3">
        <v>281.86</v>
      </c>
      <c r="G1116" s="1">
        <v>0.04</v>
      </c>
    </row>
    <row r="1117" spans="1:7" x14ac:dyDescent="0.2">
      <c r="A1117">
        <v>8009</v>
      </c>
      <c r="B1117" t="s">
        <v>1263</v>
      </c>
      <c r="C1117" t="s">
        <v>53</v>
      </c>
      <c r="D1117" t="s">
        <v>40</v>
      </c>
      <c r="E1117" s="2">
        <v>2.994205757</v>
      </c>
      <c r="F1117" s="3">
        <v>77.72</v>
      </c>
      <c r="G1117" s="1">
        <v>0</v>
      </c>
    </row>
    <row r="1118" spans="1:7" x14ac:dyDescent="0.2">
      <c r="A1118">
        <v>8010</v>
      </c>
      <c r="B1118" t="s">
        <v>1264</v>
      </c>
      <c r="C1118" t="s">
        <v>53</v>
      </c>
      <c r="D1118" t="s">
        <v>40</v>
      </c>
      <c r="E1118" s="2">
        <v>4.60513131</v>
      </c>
      <c r="F1118" s="3">
        <v>108</v>
      </c>
      <c r="G1118" s="1">
        <v>0</v>
      </c>
    </row>
    <row r="1119" spans="1:7" x14ac:dyDescent="0.2">
      <c r="A1119">
        <v>8011</v>
      </c>
      <c r="B1119" t="s">
        <v>1265</v>
      </c>
      <c r="C1119" t="s">
        <v>53</v>
      </c>
      <c r="D1119" t="s">
        <v>40</v>
      </c>
      <c r="E1119" s="2">
        <v>10.83442868</v>
      </c>
      <c r="F1119" s="3">
        <v>194.53</v>
      </c>
      <c r="G1119" s="1">
        <v>0</v>
      </c>
    </row>
    <row r="1120" spans="1:7" x14ac:dyDescent="0.2">
      <c r="A1120">
        <v>8012</v>
      </c>
      <c r="B1120" t="s">
        <v>1266</v>
      </c>
      <c r="C1120" t="s">
        <v>53</v>
      </c>
      <c r="D1120" t="s">
        <v>40</v>
      </c>
      <c r="E1120" s="2">
        <v>5.5281099810000001</v>
      </c>
      <c r="F1120" s="3">
        <v>24.73</v>
      </c>
      <c r="G1120" s="1">
        <v>0</v>
      </c>
    </row>
    <row r="1121" spans="1:7" x14ac:dyDescent="0.2">
      <c r="A1121">
        <v>8014</v>
      </c>
      <c r="B1121" t="s">
        <v>1267</v>
      </c>
      <c r="C1121" t="s">
        <v>53</v>
      </c>
      <c r="D1121" t="s">
        <v>40</v>
      </c>
      <c r="E1121" s="2">
        <v>5.4475648049999998</v>
      </c>
      <c r="F1121" s="3">
        <v>42.85</v>
      </c>
      <c r="G1121" s="1">
        <v>0</v>
      </c>
    </row>
    <row r="1122" spans="1:7" x14ac:dyDescent="0.2">
      <c r="A1122">
        <v>8015</v>
      </c>
      <c r="B1122" t="s">
        <v>1268</v>
      </c>
      <c r="C1122" t="s">
        <v>53</v>
      </c>
      <c r="D1122" t="s">
        <v>40</v>
      </c>
      <c r="E1122" s="2">
        <v>1.9901475550000001</v>
      </c>
      <c r="F1122" s="3">
        <v>51.63</v>
      </c>
      <c r="G1122" s="1">
        <v>0</v>
      </c>
    </row>
    <row r="1123" spans="1:7" x14ac:dyDescent="0.2">
      <c r="A1123">
        <v>8016</v>
      </c>
      <c r="B1123" t="s">
        <v>1269</v>
      </c>
      <c r="C1123" t="s">
        <v>53</v>
      </c>
      <c r="D1123" t="s">
        <v>40</v>
      </c>
      <c r="E1123" s="2">
        <v>2.5584443750000001</v>
      </c>
      <c r="F1123" s="3">
        <v>81.39</v>
      </c>
      <c r="G1123" s="1">
        <v>0</v>
      </c>
    </row>
    <row r="1124" spans="1:7" x14ac:dyDescent="0.2">
      <c r="A1124">
        <v>8017</v>
      </c>
      <c r="B1124" t="s">
        <v>1270</v>
      </c>
      <c r="C1124" t="s">
        <v>53</v>
      </c>
      <c r="D1124" t="s">
        <v>40</v>
      </c>
      <c r="E1124" s="2">
        <v>19.051334929999999</v>
      </c>
      <c r="F1124" s="3">
        <v>68.36</v>
      </c>
      <c r="G1124" s="1">
        <v>0</v>
      </c>
    </row>
    <row r="1125" spans="1:7" x14ac:dyDescent="0.2">
      <c r="A1125">
        <v>8018</v>
      </c>
      <c r="B1125" t="s">
        <v>1271</v>
      </c>
      <c r="C1125" t="s">
        <v>53</v>
      </c>
      <c r="D1125" t="s">
        <v>40</v>
      </c>
      <c r="E1125" s="2">
        <v>3.9632667339999998</v>
      </c>
      <c r="F1125" s="3">
        <v>35.130000000000003</v>
      </c>
      <c r="G1125" s="1">
        <v>0</v>
      </c>
    </row>
    <row r="1126" spans="1:7" x14ac:dyDescent="0.2">
      <c r="A1126">
        <v>8019</v>
      </c>
      <c r="B1126" t="s">
        <v>1272</v>
      </c>
      <c r="C1126" t="s">
        <v>53</v>
      </c>
      <c r="D1126" t="s">
        <v>40</v>
      </c>
      <c r="E1126" s="2">
        <v>5.7283420879999998</v>
      </c>
      <c r="F1126" s="3">
        <v>77.430000000000007</v>
      </c>
      <c r="G1126" s="1">
        <v>0</v>
      </c>
    </row>
    <row r="1127" spans="1:7" x14ac:dyDescent="0.2">
      <c r="A1127">
        <v>8020</v>
      </c>
      <c r="B1127" t="s">
        <v>1273</v>
      </c>
      <c r="C1127" t="s">
        <v>53</v>
      </c>
      <c r="D1127" t="s">
        <v>40</v>
      </c>
      <c r="E1127" s="2">
        <v>8.7036177539999997</v>
      </c>
      <c r="F1127" s="3">
        <v>35.630000000000003</v>
      </c>
      <c r="G1127" s="1">
        <v>0</v>
      </c>
    </row>
    <row r="1128" spans="1:7" x14ac:dyDescent="0.2">
      <c r="A1128">
        <v>8021</v>
      </c>
      <c r="B1128" t="s">
        <v>1274</v>
      </c>
      <c r="C1128" t="s">
        <v>53</v>
      </c>
      <c r="D1128" t="s">
        <v>40</v>
      </c>
      <c r="E1128" s="2">
        <v>10.705924919999999</v>
      </c>
      <c r="F1128" s="3">
        <v>100.61</v>
      </c>
      <c r="G1128" s="1">
        <v>0</v>
      </c>
    </row>
    <row r="1129" spans="1:7" x14ac:dyDescent="0.2">
      <c r="A1129">
        <v>8022</v>
      </c>
      <c r="B1129" t="s">
        <v>1275</v>
      </c>
      <c r="C1129" t="s">
        <v>53</v>
      </c>
      <c r="D1129" t="s">
        <v>40</v>
      </c>
      <c r="E1129" s="2">
        <v>9.0164567719999997</v>
      </c>
      <c r="F1129" s="3">
        <v>35.01</v>
      </c>
      <c r="G1129" s="1">
        <v>0</v>
      </c>
    </row>
    <row r="1130" spans="1:7" x14ac:dyDescent="0.2">
      <c r="A1130">
        <v>8023</v>
      </c>
      <c r="B1130" t="s">
        <v>1276</v>
      </c>
      <c r="C1130" t="s">
        <v>53</v>
      </c>
      <c r="D1130" t="s">
        <v>40</v>
      </c>
      <c r="E1130" s="2">
        <v>0.64295290100000002</v>
      </c>
      <c r="F1130" s="3">
        <v>26.09</v>
      </c>
      <c r="G1130" s="1">
        <v>0</v>
      </c>
    </row>
    <row r="1131" spans="1:7" x14ac:dyDescent="0.2">
      <c r="A1131">
        <v>8024</v>
      </c>
      <c r="B1131" t="s">
        <v>1277</v>
      </c>
      <c r="C1131" t="s">
        <v>53</v>
      </c>
      <c r="D1131" t="s">
        <v>40</v>
      </c>
      <c r="E1131" s="2">
        <v>18.954714890000002</v>
      </c>
      <c r="F1131" s="3">
        <v>47.8</v>
      </c>
      <c r="G1131" s="1">
        <v>0</v>
      </c>
    </row>
    <row r="1132" spans="1:7" x14ac:dyDescent="0.2">
      <c r="A1132">
        <v>8025</v>
      </c>
      <c r="B1132" t="s">
        <v>1278</v>
      </c>
      <c r="C1132" t="s">
        <v>53</v>
      </c>
      <c r="D1132" t="s">
        <v>40</v>
      </c>
      <c r="E1132" s="2">
        <v>6.0367359660000002</v>
      </c>
      <c r="F1132" s="3">
        <v>50.35</v>
      </c>
      <c r="G1132" s="1">
        <v>0</v>
      </c>
    </row>
    <row r="1133" spans="1:7" x14ac:dyDescent="0.2">
      <c r="A1133">
        <v>8026</v>
      </c>
      <c r="B1133" t="s">
        <v>1279</v>
      </c>
      <c r="C1133" t="s">
        <v>53</v>
      </c>
      <c r="D1133" t="s">
        <v>40</v>
      </c>
      <c r="E1133" s="2">
        <v>18.181075069999999</v>
      </c>
      <c r="F1133" s="3">
        <v>111.21</v>
      </c>
      <c r="G1133" s="1">
        <v>0</v>
      </c>
    </row>
    <row r="1134" spans="1:7" x14ac:dyDescent="0.2">
      <c r="A1134">
        <v>8027</v>
      </c>
      <c r="B1134" t="s">
        <v>1280</v>
      </c>
      <c r="C1134" t="s">
        <v>53</v>
      </c>
      <c r="D1134" t="s">
        <v>40</v>
      </c>
      <c r="E1134" s="2">
        <v>33.221496610000003</v>
      </c>
      <c r="F1134" s="3">
        <v>221.8</v>
      </c>
      <c r="G1134" s="1">
        <v>7.0000000000000007E-2</v>
      </c>
    </row>
    <row r="1135" spans="1:7" x14ac:dyDescent="0.2">
      <c r="A1135">
        <v>8028</v>
      </c>
      <c r="B1135" t="s">
        <v>1281</v>
      </c>
      <c r="C1135" t="s">
        <v>53</v>
      </c>
      <c r="D1135" t="s">
        <v>40</v>
      </c>
      <c r="E1135" s="2">
        <v>6.2688720389999997</v>
      </c>
      <c r="F1135" s="3">
        <v>74.739999999999995</v>
      </c>
      <c r="G1135" s="1">
        <v>0</v>
      </c>
    </row>
    <row r="1136" spans="1:7" x14ac:dyDescent="0.2">
      <c r="A1136">
        <v>8029</v>
      </c>
      <c r="B1136" t="s">
        <v>1282</v>
      </c>
      <c r="C1136" t="s">
        <v>53</v>
      </c>
      <c r="D1136" t="s">
        <v>40</v>
      </c>
      <c r="E1136" s="2">
        <v>5.8536008510000004</v>
      </c>
      <c r="F1136" s="3">
        <v>118.8</v>
      </c>
      <c r="G1136" s="1">
        <v>0</v>
      </c>
    </row>
    <row r="1137" spans="1:7" x14ac:dyDescent="0.2">
      <c r="A1137">
        <v>8030</v>
      </c>
      <c r="B1137" t="s">
        <v>1283</v>
      </c>
      <c r="C1137" t="s">
        <v>53</v>
      </c>
      <c r="D1137" t="s">
        <v>40</v>
      </c>
      <c r="E1137" s="2">
        <v>5.029103374</v>
      </c>
      <c r="F1137" s="3">
        <v>99.62</v>
      </c>
      <c r="G1137" s="1">
        <v>0</v>
      </c>
    </row>
    <row r="1138" spans="1:7" x14ac:dyDescent="0.2">
      <c r="A1138">
        <v>8031</v>
      </c>
      <c r="B1138" t="s">
        <v>53</v>
      </c>
      <c r="C1138" t="s">
        <v>53</v>
      </c>
      <c r="D1138" t="s">
        <v>40</v>
      </c>
      <c r="E1138" s="2">
        <v>21.28073741</v>
      </c>
      <c r="F1138" s="3">
        <v>966.42</v>
      </c>
      <c r="G1138" s="1">
        <v>1.54</v>
      </c>
    </row>
    <row r="1139" spans="1:7" x14ac:dyDescent="0.2">
      <c r="A1139">
        <v>8032</v>
      </c>
      <c r="B1139" t="s">
        <v>1284</v>
      </c>
      <c r="C1139" t="s">
        <v>53</v>
      </c>
      <c r="D1139" t="s">
        <v>40</v>
      </c>
      <c r="E1139" s="2">
        <v>4.6231920420000003</v>
      </c>
      <c r="F1139" s="3">
        <v>57.12</v>
      </c>
      <c r="G1139" s="1">
        <v>0</v>
      </c>
    </row>
    <row r="1140" spans="1:7" x14ac:dyDescent="0.2">
      <c r="A1140">
        <v>8033</v>
      </c>
      <c r="B1140" t="s">
        <v>1285</v>
      </c>
      <c r="C1140" t="s">
        <v>53</v>
      </c>
      <c r="D1140" t="s">
        <v>40</v>
      </c>
      <c r="E1140" s="2">
        <v>4.669467504</v>
      </c>
      <c r="F1140" s="3">
        <v>36.9</v>
      </c>
      <c r="G1140" s="1">
        <v>0</v>
      </c>
    </row>
    <row r="1141" spans="1:7" x14ac:dyDescent="0.2">
      <c r="A1141">
        <v>8034</v>
      </c>
      <c r="B1141" t="s">
        <v>1286</v>
      </c>
      <c r="C1141" t="s">
        <v>53</v>
      </c>
      <c r="D1141" t="s">
        <v>40</v>
      </c>
      <c r="E1141" s="2">
        <v>1.968114205</v>
      </c>
      <c r="F1141" s="3">
        <v>60.44</v>
      </c>
      <c r="G1141" s="1">
        <v>0</v>
      </c>
    </row>
    <row r="1142" spans="1:7" x14ac:dyDescent="0.2">
      <c r="A1142">
        <v>8035</v>
      </c>
      <c r="B1142" t="s">
        <v>1287</v>
      </c>
      <c r="C1142" t="s">
        <v>53</v>
      </c>
      <c r="D1142" t="s">
        <v>40</v>
      </c>
      <c r="E1142" s="2">
        <v>1.957364608</v>
      </c>
      <c r="F1142" s="3">
        <v>113.69</v>
      </c>
      <c r="G1142" s="1">
        <v>0</v>
      </c>
    </row>
    <row r="1143" spans="1:7" x14ac:dyDescent="0.2">
      <c r="A1143">
        <v>8037</v>
      </c>
      <c r="B1143" t="s">
        <v>1288</v>
      </c>
      <c r="C1143" t="s">
        <v>53</v>
      </c>
      <c r="D1143" t="s">
        <v>40</v>
      </c>
      <c r="E1143" s="2">
        <v>1.99950162</v>
      </c>
      <c r="F1143" s="3">
        <v>20.059999999999999</v>
      </c>
      <c r="G1143" s="1">
        <v>0</v>
      </c>
    </row>
    <row r="1144" spans="1:7" x14ac:dyDescent="0.2">
      <c r="A1144">
        <v>8038</v>
      </c>
      <c r="B1144" t="s">
        <v>1289</v>
      </c>
      <c r="C1144" t="s">
        <v>53</v>
      </c>
      <c r="D1144" t="s">
        <v>40</v>
      </c>
      <c r="E1144" s="2">
        <v>1.4244232240000001</v>
      </c>
      <c r="F1144" s="3">
        <v>19.72</v>
      </c>
      <c r="G1144" s="1">
        <v>0</v>
      </c>
    </row>
    <row r="1145" spans="1:7" x14ac:dyDescent="0.2">
      <c r="A1145">
        <v>8039</v>
      </c>
      <c r="B1145" t="s">
        <v>1290</v>
      </c>
      <c r="C1145" t="s">
        <v>53</v>
      </c>
      <c r="D1145" t="s">
        <v>40</v>
      </c>
      <c r="E1145" s="2">
        <v>18.486716569999999</v>
      </c>
      <c r="F1145" s="3">
        <v>100.76</v>
      </c>
      <c r="G1145" s="1">
        <v>0</v>
      </c>
    </row>
    <row r="1146" spans="1:7" x14ac:dyDescent="0.2">
      <c r="A1146">
        <v>8040</v>
      </c>
      <c r="B1146" t="s">
        <v>1291</v>
      </c>
      <c r="C1146" t="s">
        <v>53</v>
      </c>
      <c r="D1146" t="s">
        <v>40</v>
      </c>
      <c r="E1146" s="2">
        <v>4.1949158799999999</v>
      </c>
      <c r="F1146" s="3">
        <v>85.2</v>
      </c>
      <c r="G1146" s="1">
        <v>0</v>
      </c>
    </row>
    <row r="1147" spans="1:7" x14ac:dyDescent="0.2">
      <c r="A1147">
        <v>8041</v>
      </c>
      <c r="B1147" t="s">
        <v>1292</v>
      </c>
      <c r="C1147" t="s">
        <v>53</v>
      </c>
      <c r="D1147" t="s">
        <v>40</v>
      </c>
      <c r="E1147" s="2">
        <v>4.5311492070000003</v>
      </c>
      <c r="F1147" s="3">
        <v>46.36</v>
      </c>
      <c r="G1147" s="1">
        <v>0</v>
      </c>
    </row>
    <row r="1148" spans="1:7" x14ac:dyDescent="0.2">
      <c r="A1148">
        <v>8042</v>
      </c>
      <c r="B1148" t="s">
        <v>1293</v>
      </c>
      <c r="C1148" t="s">
        <v>53</v>
      </c>
      <c r="D1148" t="s">
        <v>40</v>
      </c>
      <c r="E1148" s="2">
        <v>2.8619852570000002</v>
      </c>
      <c r="F1148" s="3">
        <v>116.01</v>
      </c>
      <c r="G1148" s="1">
        <v>0</v>
      </c>
    </row>
    <row r="1149" spans="1:7" x14ac:dyDescent="0.2">
      <c r="A1149">
        <v>8043</v>
      </c>
      <c r="B1149" t="s">
        <v>1294</v>
      </c>
      <c r="C1149" t="s">
        <v>53</v>
      </c>
      <c r="D1149" t="s">
        <v>40</v>
      </c>
      <c r="E1149" s="2">
        <v>1.566868385</v>
      </c>
      <c r="F1149" s="3">
        <v>83.45</v>
      </c>
      <c r="G1149" s="1">
        <v>0</v>
      </c>
    </row>
    <row r="1150" spans="1:7" x14ac:dyDescent="0.2">
      <c r="A1150">
        <v>8044</v>
      </c>
      <c r="B1150" t="s">
        <v>1295</v>
      </c>
      <c r="C1150" t="s">
        <v>53</v>
      </c>
      <c r="D1150" t="s">
        <v>40</v>
      </c>
      <c r="E1150" s="2">
        <v>5.9692067680000003</v>
      </c>
      <c r="F1150" s="3">
        <v>32.14</v>
      </c>
      <c r="G1150" s="1">
        <v>0</v>
      </c>
    </row>
    <row r="1151" spans="1:7" x14ac:dyDescent="0.2">
      <c r="A1151">
        <v>8045</v>
      </c>
      <c r="B1151" t="s">
        <v>1296</v>
      </c>
      <c r="C1151" t="s">
        <v>53</v>
      </c>
      <c r="D1151" t="s">
        <v>40</v>
      </c>
      <c r="E1151" s="2">
        <v>7.8138019559999998</v>
      </c>
      <c r="F1151" s="3">
        <v>104.09</v>
      </c>
      <c r="G1151" s="1">
        <v>0</v>
      </c>
    </row>
    <row r="1152" spans="1:7" x14ac:dyDescent="0.2">
      <c r="A1152">
        <v>8046</v>
      </c>
      <c r="B1152" t="s">
        <v>1297</v>
      </c>
      <c r="C1152" t="s">
        <v>53</v>
      </c>
      <c r="D1152" t="s">
        <v>40</v>
      </c>
      <c r="E1152" s="2">
        <v>2.5356716559999999</v>
      </c>
      <c r="F1152" s="3">
        <v>69.040000000000006</v>
      </c>
      <c r="G1152" s="1">
        <v>0</v>
      </c>
    </row>
    <row r="1153" spans="1:7" x14ac:dyDescent="0.2">
      <c r="A1153">
        <v>8047</v>
      </c>
      <c r="B1153" t="s">
        <v>1298</v>
      </c>
      <c r="C1153" t="s">
        <v>53</v>
      </c>
      <c r="D1153" t="s">
        <v>40</v>
      </c>
      <c r="E1153" s="2">
        <v>3.3873243720000001</v>
      </c>
      <c r="F1153" s="3">
        <v>50.17</v>
      </c>
      <c r="G1153" s="1">
        <v>0</v>
      </c>
    </row>
    <row r="1154" spans="1:7" x14ac:dyDescent="0.2">
      <c r="A1154">
        <v>8048</v>
      </c>
      <c r="B1154" t="s">
        <v>1299</v>
      </c>
      <c r="C1154" t="s">
        <v>53</v>
      </c>
      <c r="D1154" t="s">
        <v>40</v>
      </c>
      <c r="E1154" s="2">
        <v>5.3722165459999998</v>
      </c>
      <c r="F1154" s="3">
        <v>58.36</v>
      </c>
      <c r="G1154" s="1">
        <v>0</v>
      </c>
    </row>
    <row r="1155" spans="1:7" x14ac:dyDescent="0.2">
      <c r="A1155">
        <v>8049</v>
      </c>
      <c r="B1155" t="s">
        <v>1300</v>
      </c>
      <c r="C1155" t="s">
        <v>53</v>
      </c>
      <c r="D1155" t="s">
        <v>40</v>
      </c>
      <c r="E1155" s="2">
        <v>1.561831408</v>
      </c>
      <c r="F1155" s="3">
        <v>58.4</v>
      </c>
      <c r="G1155" s="1">
        <v>0</v>
      </c>
    </row>
    <row r="1156" spans="1:7" x14ac:dyDescent="0.2">
      <c r="A1156">
        <v>8050</v>
      </c>
      <c r="B1156" t="s">
        <v>1301</v>
      </c>
      <c r="C1156" t="s">
        <v>53</v>
      </c>
      <c r="D1156" t="s">
        <v>40</v>
      </c>
      <c r="E1156" s="2">
        <v>28.01062289</v>
      </c>
      <c r="F1156" s="3">
        <v>58.01</v>
      </c>
      <c r="G1156" s="1">
        <v>0</v>
      </c>
    </row>
    <row r="1157" spans="1:7" x14ac:dyDescent="0.2">
      <c r="A1157">
        <v>8051</v>
      </c>
      <c r="B1157" t="s">
        <v>1302</v>
      </c>
      <c r="C1157" t="s">
        <v>53</v>
      </c>
      <c r="D1157" t="s">
        <v>40</v>
      </c>
      <c r="E1157" s="2">
        <v>0.98418760400000005</v>
      </c>
      <c r="F1157" s="3">
        <v>15.05</v>
      </c>
      <c r="G1157" s="1">
        <v>0</v>
      </c>
    </row>
    <row r="1158" spans="1:7" x14ac:dyDescent="0.2">
      <c r="A1158">
        <v>8052</v>
      </c>
      <c r="B1158" t="s">
        <v>1303</v>
      </c>
      <c r="C1158" t="s">
        <v>53</v>
      </c>
      <c r="D1158" t="s">
        <v>40</v>
      </c>
      <c r="E1158" s="2">
        <v>15.69967127</v>
      </c>
      <c r="F1158" s="3">
        <v>170.5</v>
      </c>
      <c r="G1158" s="1">
        <v>0</v>
      </c>
    </row>
    <row r="1159" spans="1:7" x14ac:dyDescent="0.2">
      <c r="A1159">
        <v>8053</v>
      </c>
      <c r="B1159" t="s">
        <v>1304</v>
      </c>
      <c r="C1159" t="s">
        <v>53</v>
      </c>
      <c r="D1159" t="s">
        <v>40</v>
      </c>
      <c r="E1159" s="2">
        <v>9.6060142000000006</v>
      </c>
      <c r="F1159" s="3">
        <v>41.4</v>
      </c>
      <c r="G1159" s="1">
        <v>0</v>
      </c>
    </row>
    <row r="1160" spans="1:7" x14ac:dyDescent="0.2">
      <c r="A1160">
        <v>8054</v>
      </c>
      <c r="B1160" t="s">
        <v>1305</v>
      </c>
      <c r="C1160" t="s">
        <v>53</v>
      </c>
      <c r="D1160" t="s">
        <v>40</v>
      </c>
      <c r="E1160" s="2">
        <v>37.212911239999997</v>
      </c>
      <c r="F1160" s="3">
        <v>47.96</v>
      </c>
      <c r="G1160" s="1">
        <v>0</v>
      </c>
    </row>
    <row r="1161" spans="1:7" x14ac:dyDescent="0.2">
      <c r="A1161">
        <v>8055</v>
      </c>
      <c r="B1161" t="s">
        <v>1306</v>
      </c>
      <c r="C1161" t="s">
        <v>53</v>
      </c>
      <c r="D1161" t="s">
        <v>40</v>
      </c>
      <c r="E1161" s="2">
        <v>18.568619080000001</v>
      </c>
      <c r="F1161" s="3">
        <v>1039.54</v>
      </c>
      <c r="G1161" s="1">
        <v>0.1</v>
      </c>
    </row>
    <row r="1162" spans="1:7" x14ac:dyDescent="0.2">
      <c r="A1162">
        <v>8056</v>
      </c>
      <c r="B1162" t="s">
        <v>1307</v>
      </c>
      <c r="C1162" t="s">
        <v>53</v>
      </c>
      <c r="D1162" t="s">
        <v>40</v>
      </c>
      <c r="E1162" s="2">
        <v>29.489849039999999</v>
      </c>
      <c r="F1162" s="3">
        <v>79.31</v>
      </c>
      <c r="G1162" s="1">
        <v>0</v>
      </c>
    </row>
    <row r="1163" spans="1:7" x14ac:dyDescent="0.2">
      <c r="A1163">
        <v>8057</v>
      </c>
      <c r="B1163" t="s">
        <v>1308</v>
      </c>
      <c r="C1163" t="s">
        <v>53</v>
      </c>
      <c r="D1163" t="s">
        <v>40</v>
      </c>
      <c r="E1163" s="2">
        <v>4.9414130639999998</v>
      </c>
      <c r="F1163" s="3">
        <v>24.08</v>
      </c>
      <c r="G1163" s="1">
        <v>0</v>
      </c>
    </row>
    <row r="1164" spans="1:7" x14ac:dyDescent="0.2">
      <c r="A1164">
        <v>8058</v>
      </c>
      <c r="B1164" t="s">
        <v>1309</v>
      </c>
      <c r="C1164" t="s">
        <v>53</v>
      </c>
      <c r="D1164" t="s">
        <v>40</v>
      </c>
      <c r="E1164" s="2">
        <v>9.3436382509999998</v>
      </c>
      <c r="F1164" s="3">
        <v>32.4</v>
      </c>
      <c r="G1164" s="1">
        <v>0</v>
      </c>
    </row>
    <row r="1165" spans="1:7" x14ac:dyDescent="0.2">
      <c r="A1165">
        <v>8059</v>
      </c>
      <c r="B1165" t="s">
        <v>1310</v>
      </c>
      <c r="C1165" t="s">
        <v>53</v>
      </c>
      <c r="D1165" t="s">
        <v>40</v>
      </c>
      <c r="E1165" s="2">
        <v>13.00092424</v>
      </c>
      <c r="F1165" s="3">
        <v>407.93</v>
      </c>
      <c r="G1165" s="1">
        <v>0.12</v>
      </c>
    </row>
    <row r="1166" spans="1:7" x14ac:dyDescent="0.2">
      <c r="A1166">
        <v>8060</v>
      </c>
      <c r="B1166" t="s">
        <v>1311</v>
      </c>
      <c r="C1166" t="s">
        <v>53</v>
      </c>
      <c r="D1166" t="s">
        <v>40</v>
      </c>
      <c r="E1166" s="2">
        <v>6.3025210080000003</v>
      </c>
      <c r="F1166" s="3">
        <v>12.15</v>
      </c>
      <c r="G1166" s="1">
        <v>0</v>
      </c>
    </row>
    <row r="1167" spans="1:7" x14ac:dyDescent="0.2">
      <c r="A1167">
        <v>8061</v>
      </c>
      <c r="B1167" t="s">
        <v>1312</v>
      </c>
      <c r="C1167" t="s">
        <v>53</v>
      </c>
      <c r="D1167" t="s">
        <v>40</v>
      </c>
      <c r="E1167" s="2">
        <v>1.3385802330000001</v>
      </c>
      <c r="F1167" s="3">
        <v>90.55</v>
      </c>
      <c r="G1167" s="1">
        <v>0</v>
      </c>
    </row>
    <row r="1168" spans="1:7" x14ac:dyDescent="0.2">
      <c r="A1168">
        <v>8062</v>
      </c>
      <c r="B1168" t="s">
        <v>1313</v>
      </c>
      <c r="C1168" t="s">
        <v>53</v>
      </c>
      <c r="D1168" t="s">
        <v>40</v>
      </c>
      <c r="E1168" s="2">
        <v>11.09714033</v>
      </c>
      <c r="F1168" s="3">
        <v>65.31</v>
      </c>
      <c r="G1168" s="1">
        <v>0.12</v>
      </c>
    </row>
    <row r="1169" spans="1:7" x14ac:dyDescent="0.2">
      <c r="A1169">
        <v>8063</v>
      </c>
      <c r="B1169" t="s">
        <v>1314</v>
      </c>
      <c r="C1169" t="s">
        <v>53</v>
      </c>
      <c r="D1169" t="s">
        <v>40</v>
      </c>
      <c r="E1169" s="2">
        <v>32.8229769</v>
      </c>
      <c r="F1169" s="3">
        <v>120.91</v>
      </c>
      <c r="G1169" s="1">
        <v>0</v>
      </c>
    </row>
    <row r="1170" spans="1:7" x14ac:dyDescent="0.2">
      <c r="A1170">
        <v>8064</v>
      </c>
      <c r="B1170" t="s">
        <v>1315</v>
      </c>
      <c r="C1170" t="s">
        <v>53</v>
      </c>
      <c r="D1170" t="s">
        <v>40</v>
      </c>
      <c r="E1170" s="2">
        <v>3.8608689420000002</v>
      </c>
      <c r="F1170" s="3">
        <v>43.09</v>
      </c>
      <c r="G1170" s="1">
        <v>0</v>
      </c>
    </row>
    <row r="1171" spans="1:7" x14ac:dyDescent="0.2">
      <c r="A1171">
        <v>8065</v>
      </c>
      <c r="B1171" t="s">
        <v>1316</v>
      </c>
      <c r="C1171" t="s">
        <v>53</v>
      </c>
      <c r="D1171" t="s">
        <v>40</v>
      </c>
      <c r="E1171" s="2">
        <v>11.091183429999999</v>
      </c>
      <c r="F1171" s="3">
        <v>596.15</v>
      </c>
      <c r="G1171" s="1">
        <v>0.46</v>
      </c>
    </row>
    <row r="1172" spans="1:7" x14ac:dyDescent="0.2">
      <c r="A1172">
        <v>8066</v>
      </c>
      <c r="B1172" t="s">
        <v>1317</v>
      </c>
      <c r="C1172" t="s">
        <v>53</v>
      </c>
      <c r="D1172" t="s">
        <v>40</v>
      </c>
      <c r="E1172" s="2">
        <v>2.9825801279999999</v>
      </c>
      <c r="F1172" s="3">
        <v>31.23</v>
      </c>
      <c r="G1172" s="1">
        <v>0</v>
      </c>
    </row>
    <row r="1173" spans="1:7" x14ac:dyDescent="0.2">
      <c r="A1173">
        <v>8067</v>
      </c>
      <c r="B1173" t="s">
        <v>1318</v>
      </c>
      <c r="C1173" t="s">
        <v>53</v>
      </c>
      <c r="D1173" t="s">
        <v>40</v>
      </c>
      <c r="E1173" s="2">
        <v>3.7171988699999998</v>
      </c>
      <c r="F1173" s="3">
        <v>35.4</v>
      </c>
      <c r="G1173" s="1">
        <v>0</v>
      </c>
    </row>
    <row r="1174" spans="1:7" x14ac:dyDescent="0.2">
      <c r="A1174">
        <v>8068</v>
      </c>
      <c r="B1174" t="s">
        <v>1319</v>
      </c>
      <c r="C1174" t="s">
        <v>53</v>
      </c>
      <c r="D1174" t="s">
        <v>40</v>
      </c>
      <c r="E1174" s="2">
        <v>1.9431768979999999</v>
      </c>
      <c r="F1174" s="3">
        <v>58.34</v>
      </c>
      <c r="G1174" s="1">
        <v>0</v>
      </c>
    </row>
    <row r="1175" spans="1:7" x14ac:dyDescent="0.2">
      <c r="A1175">
        <v>9001</v>
      </c>
      <c r="B1175" t="s">
        <v>1320</v>
      </c>
      <c r="C1175" t="s">
        <v>54</v>
      </c>
      <c r="D1175" t="s">
        <v>40</v>
      </c>
      <c r="E1175" s="2">
        <v>16.667825400000002</v>
      </c>
      <c r="F1175" s="3">
        <v>287.69</v>
      </c>
      <c r="G1175" s="1">
        <v>0.33</v>
      </c>
    </row>
    <row r="1176" spans="1:7" x14ac:dyDescent="0.2">
      <c r="A1176">
        <v>9002</v>
      </c>
      <c r="B1176" t="s">
        <v>1321</v>
      </c>
      <c r="C1176" t="s">
        <v>54</v>
      </c>
      <c r="D1176" t="s">
        <v>40</v>
      </c>
      <c r="E1176" s="2">
        <v>22.8484312</v>
      </c>
      <c r="F1176" s="3">
        <v>836.28</v>
      </c>
      <c r="G1176" s="1">
        <v>0.23</v>
      </c>
    </row>
    <row r="1177" spans="1:7" x14ac:dyDescent="0.2">
      <c r="A1177">
        <v>9003</v>
      </c>
      <c r="B1177" t="s">
        <v>1322</v>
      </c>
      <c r="C1177" t="s">
        <v>54</v>
      </c>
      <c r="D1177" t="s">
        <v>40</v>
      </c>
      <c r="E1177" s="2">
        <v>25.459471109999999</v>
      </c>
      <c r="F1177" s="3">
        <v>82.7</v>
      </c>
      <c r="G1177" s="1">
        <v>0</v>
      </c>
    </row>
    <row r="1178" spans="1:7" x14ac:dyDescent="0.2">
      <c r="A1178">
        <v>9004</v>
      </c>
      <c r="B1178" t="s">
        <v>1323</v>
      </c>
      <c r="C1178" t="s">
        <v>54</v>
      </c>
      <c r="D1178" t="s">
        <v>40</v>
      </c>
      <c r="E1178" s="2">
        <v>6.3419002359999999</v>
      </c>
      <c r="F1178" s="3">
        <v>182.01</v>
      </c>
      <c r="G1178" s="1">
        <v>1.1200000000000001</v>
      </c>
    </row>
    <row r="1179" spans="1:7" x14ac:dyDescent="0.2">
      <c r="A1179">
        <v>9005</v>
      </c>
      <c r="B1179" t="s">
        <v>1324</v>
      </c>
      <c r="C1179" t="s">
        <v>54</v>
      </c>
      <c r="D1179" t="s">
        <v>40</v>
      </c>
      <c r="E1179" s="2">
        <v>8.6397692989999992</v>
      </c>
      <c r="F1179" s="3">
        <v>97.67</v>
      </c>
      <c r="G1179" s="1">
        <v>0.1</v>
      </c>
    </row>
    <row r="1180" spans="1:7" x14ac:dyDescent="0.2">
      <c r="A1180">
        <v>9006</v>
      </c>
      <c r="B1180" t="s">
        <v>1325</v>
      </c>
      <c r="C1180" t="s">
        <v>54</v>
      </c>
      <c r="D1180" t="s">
        <v>40</v>
      </c>
      <c r="E1180" s="2">
        <v>11.858111190000001</v>
      </c>
      <c r="F1180" s="3">
        <v>377.35</v>
      </c>
      <c r="G1180" s="1">
        <v>0.82</v>
      </c>
    </row>
    <row r="1181" spans="1:7" x14ac:dyDescent="0.2">
      <c r="A1181">
        <v>9007</v>
      </c>
      <c r="B1181" t="s">
        <v>1326</v>
      </c>
      <c r="C1181" t="s">
        <v>54</v>
      </c>
      <c r="D1181" t="s">
        <v>40</v>
      </c>
      <c r="E1181" s="2">
        <v>5.1168511690000003</v>
      </c>
      <c r="F1181" s="3">
        <v>31.2</v>
      </c>
      <c r="G1181" s="1">
        <v>0</v>
      </c>
    </row>
    <row r="1182" spans="1:7" x14ac:dyDescent="0.2">
      <c r="A1182">
        <v>9008</v>
      </c>
      <c r="B1182" t="s">
        <v>1327</v>
      </c>
      <c r="C1182" t="s">
        <v>54</v>
      </c>
      <c r="D1182" t="s">
        <v>40</v>
      </c>
      <c r="E1182" s="2">
        <v>3.6949720369999999</v>
      </c>
      <c r="F1182" s="3">
        <v>41.69</v>
      </c>
      <c r="G1182" s="1">
        <v>0</v>
      </c>
    </row>
    <row r="1183" spans="1:7" x14ac:dyDescent="0.2">
      <c r="A1183">
        <v>9009</v>
      </c>
      <c r="B1183" t="s">
        <v>1328</v>
      </c>
      <c r="C1183" t="s">
        <v>54</v>
      </c>
      <c r="D1183" t="s">
        <v>40</v>
      </c>
      <c r="E1183" s="2">
        <v>2.6276157929999999</v>
      </c>
      <c r="F1183" s="3">
        <v>78.34</v>
      </c>
      <c r="G1183" s="1">
        <v>0.05</v>
      </c>
    </row>
    <row r="1184" spans="1:7" x14ac:dyDescent="0.2">
      <c r="A1184">
        <v>9010</v>
      </c>
      <c r="B1184" t="s">
        <v>1329</v>
      </c>
      <c r="C1184" t="s">
        <v>54</v>
      </c>
      <c r="D1184" t="s">
        <v>40</v>
      </c>
      <c r="E1184" s="2">
        <v>23.739603930000001</v>
      </c>
      <c r="F1184" s="3">
        <v>87.63</v>
      </c>
      <c r="G1184" s="1">
        <v>0</v>
      </c>
    </row>
    <row r="1185" spans="1:7" x14ac:dyDescent="0.2">
      <c r="A1185">
        <v>9011</v>
      </c>
      <c r="B1185" t="s">
        <v>1330</v>
      </c>
      <c r="C1185" t="s">
        <v>54</v>
      </c>
      <c r="D1185" t="s">
        <v>40</v>
      </c>
      <c r="E1185" s="2">
        <v>7.6571510610000004</v>
      </c>
      <c r="F1185" s="3">
        <v>64</v>
      </c>
      <c r="G1185" s="1">
        <v>0</v>
      </c>
    </row>
    <row r="1186" spans="1:7" x14ac:dyDescent="0.2">
      <c r="A1186">
        <v>9012</v>
      </c>
      <c r="B1186" t="s">
        <v>1331</v>
      </c>
      <c r="C1186" t="s">
        <v>54</v>
      </c>
      <c r="D1186" t="s">
        <v>40</v>
      </c>
      <c r="E1186" s="2">
        <v>23.020889329999999</v>
      </c>
      <c r="F1186" s="3">
        <v>124.2</v>
      </c>
      <c r="G1186" s="1">
        <v>0.46</v>
      </c>
    </row>
    <row r="1187" spans="1:7" x14ac:dyDescent="0.2">
      <c r="A1187">
        <v>9013</v>
      </c>
      <c r="B1187" t="s">
        <v>1332</v>
      </c>
      <c r="C1187" t="s">
        <v>54</v>
      </c>
      <c r="D1187" t="s">
        <v>40</v>
      </c>
      <c r="E1187" s="2">
        <v>23.060329070000002</v>
      </c>
      <c r="F1187" s="3">
        <v>63.07</v>
      </c>
      <c r="G1187" s="1">
        <v>0</v>
      </c>
    </row>
    <row r="1188" spans="1:7" x14ac:dyDescent="0.2">
      <c r="A1188">
        <v>9014</v>
      </c>
      <c r="B1188" t="s">
        <v>1333</v>
      </c>
      <c r="C1188" t="s">
        <v>54</v>
      </c>
      <c r="D1188" t="s">
        <v>40</v>
      </c>
      <c r="E1188" s="2">
        <v>2.385176687</v>
      </c>
      <c r="F1188" s="3">
        <v>53.64</v>
      </c>
      <c r="G1188" s="1">
        <v>0</v>
      </c>
    </row>
    <row r="1189" spans="1:7" x14ac:dyDescent="0.2">
      <c r="A1189">
        <v>9015</v>
      </c>
      <c r="B1189" t="s">
        <v>1334</v>
      </c>
      <c r="C1189" t="s">
        <v>54</v>
      </c>
      <c r="D1189" t="s">
        <v>40</v>
      </c>
      <c r="E1189" s="2">
        <v>7.122638974</v>
      </c>
      <c r="F1189" s="3">
        <v>715.65</v>
      </c>
      <c r="G1189" s="1">
        <v>3.07</v>
      </c>
    </row>
    <row r="1190" spans="1:7" x14ac:dyDescent="0.2">
      <c r="A1190">
        <v>9016</v>
      </c>
      <c r="B1190" t="s">
        <v>1335</v>
      </c>
      <c r="C1190" t="s">
        <v>54</v>
      </c>
      <c r="D1190" t="s">
        <v>40</v>
      </c>
      <c r="E1190" s="2">
        <v>3.652693449</v>
      </c>
      <c r="F1190" s="3">
        <v>75.319999999999993</v>
      </c>
      <c r="G1190" s="1">
        <v>0.18</v>
      </c>
    </row>
    <row r="1191" spans="1:7" x14ac:dyDescent="0.2">
      <c r="A1191">
        <v>9017</v>
      </c>
      <c r="B1191" t="s">
        <v>1336</v>
      </c>
      <c r="C1191" t="s">
        <v>54</v>
      </c>
      <c r="D1191" t="s">
        <v>40</v>
      </c>
      <c r="E1191" s="2">
        <v>2.4612904969999998</v>
      </c>
      <c r="F1191" s="3">
        <v>154.54</v>
      </c>
      <c r="G1191" s="1">
        <v>0.05</v>
      </c>
    </row>
    <row r="1192" spans="1:7" x14ac:dyDescent="0.2">
      <c r="A1192">
        <v>9018</v>
      </c>
      <c r="B1192" t="s">
        <v>1337</v>
      </c>
      <c r="C1192" t="s">
        <v>54</v>
      </c>
      <c r="D1192" t="s">
        <v>40</v>
      </c>
      <c r="E1192" s="2">
        <v>15.59401184</v>
      </c>
      <c r="F1192" s="3">
        <v>162.29</v>
      </c>
      <c r="G1192" s="1">
        <v>0.02</v>
      </c>
    </row>
    <row r="1193" spans="1:7" x14ac:dyDescent="0.2">
      <c r="A1193">
        <v>9019</v>
      </c>
      <c r="B1193" t="s">
        <v>1338</v>
      </c>
      <c r="C1193" t="s">
        <v>54</v>
      </c>
      <c r="D1193" t="s">
        <v>40</v>
      </c>
      <c r="E1193" s="2">
        <v>2.9216440069999998</v>
      </c>
      <c r="F1193" s="3">
        <v>70.83</v>
      </c>
      <c r="G1193" s="1">
        <v>0</v>
      </c>
    </row>
    <row r="1194" spans="1:7" x14ac:dyDescent="0.2">
      <c r="A1194">
        <v>9020</v>
      </c>
      <c r="B1194" t="s">
        <v>1339</v>
      </c>
      <c r="C1194" t="s">
        <v>54</v>
      </c>
      <c r="D1194" t="s">
        <v>40</v>
      </c>
      <c r="E1194" s="2">
        <v>2.376664243</v>
      </c>
      <c r="F1194" s="3">
        <v>34.97</v>
      </c>
      <c r="G1194" s="1">
        <v>0</v>
      </c>
    </row>
    <row r="1195" spans="1:7" x14ac:dyDescent="0.2">
      <c r="A1195">
        <v>9021</v>
      </c>
      <c r="B1195" t="s">
        <v>1340</v>
      </c>
      <c r="C1195" t="s">
        <v>54</v>
      </c>
      <c r="D1195" t="s">
        <v>40</v>
      </c>
      <c r="E1195" s="2">
        <v>2.7309415929999998</v>
      </c>
      <c r="F1195" s="3">
        <v>44.12</v>
      </c>
      <c r="G1195" s="1">
        <v>0</v>
      </c>
    </row>
    <row r="1196" spans="1:7" x14ac:dyDescent="0.2">
      <c r="A1196">
        <v>9022</v>
      </c>
      <c r="B1196" t="s">
        <v>1341</v>
      </c>
      <c r="C1196" t="s">
        <v>54</v>
      </c>
      <c r="D1196" t="s">
        <v>40</v>
      </c>
      <c r="E1196" s="2">
        <v>18.530595179999999</v>
      </c>
      <c r="F1196" s="3">
        <v>177.31</v>
      </c>
      <c r="G1196" s="1">
        <v>0.25</v>
      </c>
    </row>
    <row r="1197" spans="1:7" x14ac:dyDescent="0.2">
      <c r="A1197">
        <v>9023</v>
      </c>
      <c r="B1197" t="s">
        <v>1342</v>
      </c>
      <c r="C1197" t="s">
        <v>54</v>
      </c>
      <c r="D1197" t="s">
        <v>40</v>
      </c>
      <c r="E1197" s="2">
        <v>10.1818086</v>
      </c>
      <c r="F1197" s="3">
        <v>193.21</v>
      </c>
      <c r="G1197" s="1">
        <v>0</v>
      </c>
    </row>
    <row r="1198" spans="1:7" x14ac:dyDescent="0.2">
      <c r="A1198">
        <v>9024</v>
      </c>
      <c r="B1198" t="s">
        <v>1343</v>
      </c>
      <c r="C1198" t="s">
        <v>54</v>
      </c>
      <c r="D1198" t="s">
        <v>40</v>
      </c>
      <c r="E1198" s="2">
        <v>19.56188684</v>
      </c>
      <c r="F1198" s="3">
        <v>218.34</v>
      </c>
      <c r="G1198" s="1">
        <v>0.68</v>
      </c>
    </row>
    <row r="1199" spans="1:7" x14ac:dyDescent="0.2">
      <c r="A1199">
        <v>9025</v>
      </c>
      <c r="B1199" t="s">
        <v>1344</v>
      </c>
      <c r="C1199" t="s">
        <v>54</v>
      </c>
      <c r="D1199" t="s">
        <v>40</v>
      </c>
      <c r="E1199" s="2">
        <v>9.3889947399999993</v>
      </c>
      <c r="F1199" s="3">
        <v>115.31</v>
      </c>
      <c r="G1199" s="1">
        <v>0</v>
      </c>
    </row>
    <row r="1200" spans="1:7" x14ac:dyDescent="0.2">
      <c r="A1200">
        <v>9026</v>
      </c>
      <c r="B1200" t="s">
        <v>1345</v>
      </c>
      <c r="C1200" t="s">
        <v>54</v>
      </c>
      <c r="D1200" t="s">
        <v>40</v>
      </c>
      <c r="E1200" s="2">
        <v>7.3779073510000002</v>
      </c>
      <c r="F1200" s="3">
        <v>91.61</v>
      </c>
      <c r="G1200" s="1">
        <v>0</v>
      </c>
    </row>
    <row r="1201" spans="1:7" x14ac:dyDescent="0.2">
      <c r="A1201">
        <v>9027</v>
      </c>
      <c r="B1201" t="s">
        <v>1346</v>
      </c>
      <c r="C1201" t="s">
        <v>54</v>
      </c>
      <c r="D1201" t="s">
        <v>40</v>
      </c>
      <c r="E1201" s="2">
        <v>3.723145718</v>
      </c>
      <c r="F1201" s="3">
        <v>248.95</v>
      </c>
      <c r="G1201" s="1">
        <v>0.11</v>
      </c>
    </row>
    <row r="1202" spans="1:7" x14ac:dyDescent="0.2">
      <c r="A1202">
        <v>9028</v>
      </c>
      <c r="B1202" t="s">
        <v>1347</v>
      </c>
      <c r="C1202" t="s">
        <v>54</v>
      </c>
      <c r="D1202" t="s">
        <v>40</v>
      </c>
      <c r="E1202" s="2">
        <v>1.704796607</v>
      </c>
      <c r="F1202" s="3">
        <v>28.54</v>
      </c>
      <c r="G1202" s="1">
        <v>0</v>
      </c>
    </row>
    <row r="1203" spans="1:7" x14ac:dyDescent="0.2">
      <c r="A1203">
        <v>9029</v>
      </c>
      <c r="B1203" t="s">
        <v>1348</v>
      </c>
      <c r="C1203" t="s">
        <v>54</v>
      </c>
      <c r="D1203" t="s">
        <v>40</v>
      </c>
      <c r="E1203" s="2">
        <v>11.00128825</v>
      </c>
      <c r="F1203" s="3">
        <v>391.12</v>
      </c>
      <c r="G1203" s="1">
        <v>0.26</v>
      </c>
    </row>
    <row r="1204" spans="1:7" x14ac:dyDescent="0.2">
      <c r="A1204">
        <v>9030</v>
      </c>
      <c r="B1204" t="s">
        <v>1349</v>
      </c>
      <c r="C1204" t="s">
        <v>54</v>
      </c>
      <c r="D1204" t="s">
        <v>40</v>
      </c>
      <c r="E1204" s="2">
        <v>7.9958191799999998</v>
      </c>
      <c r="F1204" s="3">
        <v>64.260000000000005</v>
      </c>
      <c r="G1204" s="1">
        <v>0</v>
      </c>
    </row>
    <row r="1205" spans="1:7" x14ac:dyDescent="0.2">
      <c r="A1205">
        <v>9031</v>
      </c>
      <c r="B1205" t="s">
        <v>1350</v>
      </c>
      <c r="C1205" t="s">
        <v>54</v>
      </c>
      <c r="D1205" t="s">
        <v>40</v>
      </c>
      <c r="E1205" s="2">
        <v>2.3566132529999999</v>
      </c>
      <c r="F1205" s="3">
        <v>40.619999999999997</v>
      </c>
      <c r="G1205" s="1">
        <v>0.04</v>
      </c>
    </row>
    <row r="1206" spans="1:7" x14ac:dyDescent="0.2">
      <c r="A1206">
        <v>9032</v>
      </c>
      <c r="B1206" t="s">
        <v>1351</v>
      </c>
      <c r="C1206" t="s">
        <v>54</v>
      </c>
      <c r="D1206" t="s">
        <v>40</v>
      </c>
      <c r="E1206" s="2">
        <v>3.8283409850000001</v>
      </c>
      <c r="F1206" s="3">
        <v>75.47</v>
      </c>
      <c r="G1206" s="1">
        <v>0</v>
      </c>
    </row>
    <row r="1207" spans="1:7" x14ac:dyDescent="0.2">
      <c r="A1207">
        <v>9033</v>
      </c>
      <c r="B1207" t="s">
        <v>1352</v>
      </c>
      <c r="C1207" t="s">
        <v>54</v>
      </c>
      <c r="D1207" t="s">
        <v>40</v>
      </c>
      <c r="E1207" s="2">
        <v>21.83085672</v>
      </c>
      <c r="F1207" s="3">
        <v>59.5</v>
      </c>
      <c r="G1207" s="1">
        <v>0</v>
      </c>
    </row>
    <row r="1208" spans="1:7" x14ac:dyDescent="0.2">
      <c r="A1208">
        <v>9034</v>
      </c>
      <c r="B1208" t="s">
        <v>1353</v>
      </c>
      <c r="C1208" t="s">
        <v>54</v>
      </c>
      <c r="D1208" t="s">
        <v>40</v>
      </c>
      <c r="E1208" s="2">
        <v>18.545594739999999</v>
      </c>
      <c r="F1208" s="3">
        <v>250.13</v>
      </c>
      <c r="G1208" s="1">
        <v>0.13</v>
      </c>
    </row>
    <row r="1209" spans="1:7" x14ac:dyDescent="0.2">
      <c r="A1209">
        <v>9035</v>
      </c>
      <c r="B1209" t="s">
        <v>1354</v>
      </c>
      <c r="C1209" t="s">
        <v>54</v>
      </c>
      <c r="D1209" t="s">
        <v>40</v>
      </c>
      <c r="E1209" s="2">
        <v>4.4392702320000001</v>
      </c>
      <c r="F1209" s="3">
        <v>86.94</v>
      </c>
      <c r="G1209" s="1">
        <v>0</v>
      </c>
    </row>
    <row r="1210" spans="1:7" x14ac:dyDescent="0.2">
      <c r="A1210">
        <v>9036</v>
      </c>
      <c r="B1210" t="s">
        <v>1355</v>
      </c>
      <c r="C1210" t="s">
        <v>54</v>
      </c>
      <c r="D1210" t="s">
        <v>40</v>
      </c>
      <c r="E1210" s="2">
        <v>2.5467096210000002</v>
      </c>
      <c r="F1210" s="3">
        <v>80.87</v>
      </c>
      <c r="G1210" s="1">
        <v>0</v>
      </c>
    </row>
    <row r="1211" spans="1:7" x14ac:dyDescent="0.2">
      <c r="A1211">
        <v>9037</v>
      </c>
      <c r="B1211" t="s">
        <v>1356</v>
      </c>
      <c r="C1211" t="s">
        <v>54</v>
      </c>
      <c r="D1211" t="s">
        <v>40</v>
      </c>
      <c r="E1211" s="2">
        <v>2.933425003</v>
      </c>
      <c r="F1211" s="3">
        <v>23.04</v>
      </c>
      <c r="G1211" s="1">
        <v>0</v>
      </c>
    </row>
    <row r="1212" spans="1:7" x14ac:dyDescent="0.2">
      <c r="A1212">
        <v>9038</v>
      </c>
      <c r="B1212" t="s">
        <v>1357</v>
      </c>
      <c r="C1212" t="s">
        <v>54</v>
      </c>
      <c r="D1212" t="s">
        <v>40</v>
      </c>
      <c r="E1212" s="2">
        <v>8.0482229529999998</v>
      </c>
      <c r="F1212" s="3">
        <v>128.51</v>
      </c>
      <c r="G1212" s="1">
        <v>0.05</v>
      </c>
    </row>
    <row r="1213" spans="1:7" x14ac:dyDescent="0.2">
      <c r="A1213">
        <v>9039</v>
      </c>
      <c r="B1213" t="s">
        <v>1358</v>
      </c>
      <c r="C1213" t="s">
        <v>54</v>
      </c>
      <c r="D1213" t="s">
        <v>40</v>
      </c>
      <c r="E1213" s="2">
        <v>4.0695958369999996</v>
      </c>
      <c r="F1213" s="3">
        <v>78.59</v>
      </c>
      <c r="G1213" s="1">
        <v>0.22</v>
      </c>
    </row>
    <row r="1214" spans="1:7" x14ac:dyDescent="0.2">
      <c r="A1214">
        <v>9040</v>
      </c>
      <c r="B1214" t="s">
        <v>1359</v>
      </c>
      <c r="C1214" t="s">
        <v>54</v>
      </c>
      <c r="D1214" t="s">
        <v>40</v>
      </c>
      <c r="E1214" s="2">
        <v>1.8511205829999999</v>
      </c>
      <c r="F1214" s="3">
        <v>72.66</v>
      </c>
      <c r="G1214" s="1">
        <v>0</v>
      </c>
    </row>
    <row r="1215" spans="1:7" x14ac:dyDescent="0.2">
      <c r="A1215">
        <v>9041</v>
      </c>
      <c r="B1215" t="s">
        <v>1360</v>
      </c>
      <c r="C1215" t="s">
        <v>54</v>
      </c>
      <c r="D1215" t="s">
        <v>40</v>
      </c>
      <c r="E1215" s="2">
        <v>1.2468007640000001</v>
      </c>
      <c r="F1215" s="3">
        <v>27.67</v>
      </c>
      <c r="G1215" s="1">
        <v>0</v>
      </c>
    </row>
    <row r="1216" spans="1:7" x14ac:dyDescent="0.2">
      <c r="A1216">
        <v>9042</v>
      </c>
      <c r="B1216" t="s">
        <v>1361</v>
      </c>
      <c r="C1216" t="s">
        <v>54</v>
      </c>
      <c r="D1216" t="s">
        <v>40</v>
      </c>
      <c r="E1216" s="2">
        <v>11.147049709999999</v>
      </c>
      <c r="F1216" s="3">
        <v>107.87</v>
      </c>
      <c r="G1216" s="1">
        <v>0.1</v>
      </c>
    </row>
    <row r="1217" spans="1:7" x14ac:dyDescent="0.2">
      <c r="A1217">
        <v>9043</v>
      </c>
      <c r="B1217" t="s">
        <v>1362</v>
      </c>
      <c r="C1217" t="s">
        <v>54</v>
      </c>
      <c r="D1217" t="s">
        <v>40</v>
      </c>
      <c r="E1217" s="2">
        <v>3.7781692279999999</v>
      </c>
      <c r="F1217" s="3">
        <v>31.1</v>
      </c>
      <c r="G1217" s="1">
        <v>0</v>
      </c>
    </row>
    <row r="1218" spans="1:7" x14ac:dyDescent="0.2">
      <c r="A1218">
        <v>9044</v>
      </c>
      <c r="B1218" t="s">
        <v>1363</v>
      </c>
      <c r="C1218" t="s">
        <v>54</v>
      </c>
      <c r="D1218" t="s">
        <v>40</v>
      </c>
      <c r="E1218" s="2">
        <v>3.7854215959999999</v>
      </c>
      <c r="F1218" s="3">
        <v>65.59</v>
      </c>
      <c r="G1218" s="1">
        <v>0.1</v>
      </c>
    </row>
    <row r="1219" spans="1:7" x14ac:dyDescent="0.2">
      <c r="A1219">
        <v>9045</v>
      </c>
      <c r="B1219" t="s">
        <v>1364</v>
      </c>
      <c r="C1219" t="s">
        <v>54</v>
      </c>
      <c r="D1219" t="s">
        <v>40</v>
      </c>
      <c r="E1219" s="2">
        <v>6.7522552349999998</v>
      </c>
      <c r="F1219" s="3">
        <v>65.27</v>
      </c>
      <c r="G1219" s="1">
        <v>0</v>
      </c>
    </row>
    <row r="1220" spans="1:7" x14ac:dyDescent="0.2">
      <c r="A1220">
        <v>9046</v>
      </c>
      <c r="B1220" t="s">
        <v>1365</v>
      </c>
      <c r="C1220" t="s">
        <v>54</v>
      </c>
      <c r="D1220" t="s">
        <v>40</v>
      </c>
      <c r="E1220" s="2">
        <v>1.860088961</v>
      </c>
      <c r="F1220" s="3">
        <v>52.44</v>
      </c>
      <c r="G1220" s="1">
        <v>0</v>
      </c>
    </row>
    <row r="1221" spans="1:7" x14ac:dyDescent="0.2">
      <c r="A1221">
        <v>9047</v>
      </c>
      <c r="B1221" t="s">
        <v>1366</v>
      </c>
      <c r="C1221" t="s">
        <v>54</v>
      </c>
      <c r="D1221" t="s">
        <v>40</v>
      </c>
      <c r="E1221" s="2">
        <v>2.7795733679999999</v>
      </c>
      <c r="F1221" s="3">
        <v>59.34</v>
      </c>
      <c r="G1221" s="1">
        <v>0</v>
      </c>
    </row>
    <row r="1222" spans="1:7" x14ac:dyDescent="0.2">
      <c r="A1222">
        <v>9048</v>
      </c>
      <c r="B1222" t="s">
        <v>1367</v>
      </c>
      <c r="C1222" t="s">
        <v>54</v>
      </c>
      <c r="D1222" t="s">
        <v>40</v>
      </c>
      <c r="E1222" s="2">
        <v>3.5772656559999998</v>
      </c>
      <c r="F1222" s="3">
        <v>109</v>
      </c>
      <c r="G1222" s="1">
        <v>0</v>
      </c>
    </row>
    <row r="1223" spans="1:7" x14ac:dyDescent="0.2">
      <c r="A1223">
        <v>9049</v>
      </c>
      <c r="B1223" t="s">
        <v>1368</v>
      </c>
      <c r="C1223" t="s">
        <v>54</v>
      </c>
      <c r="D1223" t="s">
        <v>40</v>
      </c>
      <c r="E1223" s="2">
        <v>24.08254097</v>
      </c>
      <c r="F1223" s="3">
        <v>238.08</v>
      </c>
      <c r="G1223" s="1">
        <v>0.32</v>
      </c>
    </row>
    <row r="1224" spans="1:7" x14ac:dyDescent="0.2">
      <c r="A1224">
        <v>9050</v>
      </c>
      <c r="B1224" t="s">
        <v>1369</v>
      </c>
      <c r="C1224" t="s">
        <v>54</v>
      </c>
      <c r="D1224" t="s">
        <v>40</v>
      </c>
      <c r="E1224" s="2">
        <v>3.9319933890000001</v>
      </c>
      <c r="F1224" s="3">
        <v>34.020000000000003</v>
      </c>
      <c r="G1224" s="1">
        <v>0</v>
      </c>
    </row>
    <row r="1225" spans="1:7" x14ac:dyDescent="0.2">
      <c r="A1225">
        <v>9051</v>
      </c>
      <c r="B1225" t="s">
        <v>1370</v>
      </c>
      <c r="C1225" t="s">
        <v>54</v>
      </c>
      <c r="D1225" t="s">
        <v>40</v>
      </c>
      <c r="E1225" s="2">
        <v>3.7371273390000002</v>
      </c>
      <c r="F1225" s="3">
        <v>93.3</v>
      </c>
      <c r="G1225" s="1">
        <v>0.79</v>
      </c>
    </row>
    <row r="1226" spans="1:7" x14ac:dyDescent="0.2">
      <c r="A1226">
        <v>9052</v>
      </c>
      <c r="B1226" t="s">
        <v>1371</v>
      </c>
      <c r="C1226" t="s">
        <v>54</v>
      </c>
      <c r="D1226" t="s">
        <v>40</v>
      </c>
      <c r="E1226" s="2">
        <v>5.736259381</v>
      </c>
      <c r="F1226" s="3">
        <v>286.56</v>
      </c>
      <c r="G1226" s="1">
        <v>0.84</v>
      </c>
    </row>
    <row r="1227" spans="1:7" x14ac:dyDescent="0.2">
      <c r="A1227">
        <v>9053</v>
      </c>
      <c r="B1227" t="s">
        <v>1372</v>
      </c>
      <c r="C1227" t="s">
        <v>54</v>
      </c>
      <c r="D1227" t="s">
        <v>40</v>
      </c>
      <c r="E1227" s="2">
        <v>2.6219844879999998</v>
      </c>
      <c r="F1227" s="3">
        <v>51.42</v>
      </c>
      <c r="G1227" s="1">
        <v>0</v>
      </c>
    </row>
    <row r="1228" spans="1:7" x14ac:dyDescent="0.2">
      <c r="A1228">
        <v>9054</v>
      </c>
      <c r="B1228" t="s">
        <v>1373</v>
      </c>
      <c r="C1228" t="s">
        <v>54</v>
      </c>
      <c r="D1228" t="s">
        <v>40</v>
      </c>
      <c r="E1228" s="2">
        <v>4.6798279770000004</v>
      </c>
      <c r="F1228" s="3">
        <v>82.92</v>
      </c>
      <c r="G1228" s="1">
        <v>0.37</v>
      </c>
    </row>
    <row r="1229" spans="1:7" x14ac:dyDescent="0.2">
      <c r="A1229">
        <v>9055</v>
      </c>
      <c r="B1229" t="s">
        <v>1374</v>
      </c>
      <c r="C1229" t="s">
        <v>54</v>
      </c>
      <c r="D1229" t="s">
        <v>40</v>
      </c>
      <c r="E1229" s="2">
        <v>2.543925046</v>
      </c>
      <c r="F1229" s="3">
        <v>256.26</v>
      </c>
      <c r="G1229" s="1">
        <v>0.21</v>
      </c>
    </row>
    <row r="1230" spans="1:7" x14ac:dyDescent="0.2">
      <c r="A1230">
        <v>9056</v>
      </c>
      <c r="B1230" t="s">
        <v>54</v>
      </c>
      <c r="C1230" t="s">
        <v>54</v>
      </c>
      <c r="D1230" t="s">
        <v>40</v>
      </c>
      <c r="E1230" s="2">
        <v>12.92007888</v>
      </c>
      <c r="F1230" s="3">
        <v>844.53</v>
      </c>
      <c r="G1230" s="1">
        <v>1.99</v>
      </c>
    </row>
    <row r="1231" spans="1:7" x14ac:dyDescent="0.2">
      <c r="A1231">
        <v>9057</v>
      </c>
      <c r="B1231" t="s">
        <v>1375</v>
      </c>
      <c r="C1231" t="s">
        <v>54</v>
      </c>
      <c r="D1231" t="s">
        <v>40</v>
      </c>
      <c r="E1231" s="2">
        <v>14.156138650000001</v>
      </c>
      <c r="F1231" s="3">
        <v>113.62</v>
      </c>
      <c r="G1231" s="1">
        <v>7.0000000000000007E-2</v>
      </c>
    </row>
    <row r="1232" spans="1:7" x14ac:dyDescent="0.2">
      <c r="A1232">
        <v>9058</v>
      </c>
      <c r="B1232" t="s">
        <v>1376</v>
      </c>
      <c r="C1232" t="s">
        <v>54</v>
      </c>
      <c r="D1232" t="s">
        <v>40</v>
      </c>
      <c r="E1232" s="2">
        <v>4.1314865440000004</v>
      </c>
      <c r="F1232" s="3">
        <v>180.61</v>
      </c>
      <c r="G1232" s="1">
        <v>0.61</v>
      </c>
    </row>
    <row r="1233" spans="1:7" x14ac:dyDescent="0.2">
      <c r="A1233">
        <v>9059</v>
      </c>
      <c r="B1233" t="s">
        <v>1377</v>
      </c>
      <c r="C1233" t="s">
        <v>54</v>
      </c>
      <c r="D1233" t="s">
        <v>40</v>
      </c>
      <c r="E1233" s="2">
        <v>4.0863293199999999</v>
      </c>
      <c r="F1233" s="3">
        <v>72.8</v>
      </c>
      <c r="G1233" s="1">
        <v>0</v>
      </c>
    </row>
    <row r="1234" spans="1:7" x14ac:dyDescent="0.2">
      <c r="A1234">
        <v>9060</v>
      </c>
      <c r="B1234" t="s">
        <v>1378</v>
      </c>
      <c r="C1234" t="s">
        <v>54</v>
      </c>
      <c r="D1234" t="s">
        <v>40</v>
      </c>
      <c r="E1234" s="2">
        <v>3.0121710749999999</v>
      </c>
      <c r="F1234" s="3">
        <v>31.01</v>
      </c>
      <c r="G1234" s="1">
        <v>0</v>
      </c>
    </row>
    <row r="1235" spans="1:7" x14ac:dyDescent="0.2">
      <c r="A1235">
        <v>9061</v>
      </c>
      <c r="B1235" t="s">
        <v>1379</v>
      </c>
      <c r="C1235" t="s">
        <v>54</v>
      </c>
      <c r="D1235" t="s">
        <v>40</v>
      </c>
      <c r="E1235" s="2">
        <v>5.414348339</v>
      </c>
      <c r="F1235" s="3">
        <v>102.76</v>
      </c>
      <c r="G1235" s="1">
        <v>0</v>
      </c>
    </row>
    <row r="1236" spans="1:7" x14ac:dyDescent="0.2">
      <c r="A1236">
        <v>9062</v>
      </c>
      <c r="B1236" t="s">
        <v>1380</v>
      </c>
      <c r="C1236" t="s">
        <v>54</v>
      </c>
      <c r="D1236" t="s">
        <v>40</v>
      </c>
      <c r="E1236" s="2">
        <v>9.2084108990000004</v>
      </c>
      <c r="F1236" s="3">
        <v>87.06</v>
      </c>
      <c r="G1236" s="1">
        <v>0.04</v>
      </c>
    </row>
    <row r="1237" spans="1:7" x14ac:dyDescent="0.2">
      <c r="A1237">
        <v>9063</v>
      </c>
      <c r="B1237" t="s">
        <v>1381</v>
      </c>
      <c r="C1237" t="s">
        <v>54</v>
      </c>
      <c r="D1237" t="s">
        <v>40</v>
      </c>
      <c r="E1237" s="2">
        <v>4.1408073239999998</v>
      </c>
      <c r="F1237" s="3">
        <v>129.16999999999999</v>
      </c>
      <c r="G1237" s="1">
        <v>0</v>
      </c>
    </row>
    <row r="1238" spans="1:7" x14ac:dyDescent="0.2">
      <c r="A1238">
        <v>9064</v>
      </c>
      <c r="B1238" t="s">
        <v>1382</v>
      </c>
      <c r="C1238" t="s">
        <v>54</v>
      </c>
      <c r="D1238" t="s">
        <v>40</v>
      </c>
      <c r="E1238" s="2">
        <v>15.61328919</v>
      </c>
      <c r="F1238" s="3">
        <v>371.64</v>
      </c>
      <c r="G1238" s="1">
        <v>1.93</v>
      </c>
    </row>
    <row r="1239" spans="1:7" x14ac:dyDescent="0.2">
      <c r="A1239">
        <v>9065</v>
      </c>
      <c r="B1239" t="s">
        <v>1383</v>
      </c>
      <c r="C1239" t="s">
        <v>54</v>
      </c>
      <c r="D1239" t="s">
        <v>40</v>
      </c>
      <c r="E1239" s="2">
        <v>8.4590113420000002</v>
      </c>
      <c r="F1239" s="3">
        <v>406.31</v>
      </c>
      <c r="G1239" s="1">
        <v>1.1000000000000001</v>
      </c>
    </row>
    <row r="1240" spans="1:7" x14ac:dyDescent="0.2">
      <c r="A1240">
        <v>9066</v>
      </c>
      <c r="B1240" t="s">
        <v>1384</v>
      </c>
      <c r="C1240" t="s">
        <v>54</v>
      </c>
      <c r="D1240" t="s">
        <v>40</v>
      </c>
      <c r="E1240" s="2">
        <v>2.4871259989999999</v>
      </c>
      <c r="F1240" s="3">
        <v>24.68</v>
      </c>
      <c r="G1240" s="1">
        <v>0</v>
      </c>
    </row>
    <row r="1241" spans="1:7" x14ac:dyDescent="0.2">
      <c r="A1241">
        <v>9067</v>
      </c>
      <c r="B1241" t="s">
        <v>1385</v>
      </c>
      <c r="C1241" t="s">
        <v>54</v>
      </c>
      <c r="D1241" t="s">
        <v>40</v>
      </c>
      <c r="E1241" s="2">
        <v>7.4628738280000002</v>
      </c>
      <c r="F1241" s="3">
        <v>65.430000000000007</v>
      </c>
      <c r="G1241" s="1">
        <v>0</v>
      </c>
    </row>
    <row r="1242" spans="1:7" x14ac:dyDescent="0.2">
      <c r="A1242">
        <v>9068</v>
      </c>
      <c r="B1242" t="s">
        <v>1386</v>
      </c>
      <c r="C1242" t="s">
        <v>54</v>
      </c>
      <c r="D1242" t="s">
        <v>40</v>
      </c>
      <c r="E1242" s="2">
        <v>12.50267232</v>
      </c>
      <c r="F1242" s="3">
        <v>198.84</v>
      </c>
      <c r="G1242" s="1">
        <v>0</v>
      </c>
    </row>
    <row r="1243" spans="1:7" x14ac:dyDescent="0.2">
      <c r="A1243">
        <v>9069</v>
      </c>
      <c r="B1243" t="s">
        <v>1387</v>
      </c>
      <c r="C1243" t="s">
        <v>54</v>
      </c>
      <c r="D1243" t="s">
        <v>40</v>
      </c>
      <c r="E1243" s="2">
        <v>4.4299583910000004</v>
      </c>
      <c r="F1243" s="3">
        <v>47.91</v>
      </c>
      <c r="G1243" s="1">
        <v>0</v>
      </c>
    </row>
    <row r="1244" spans="1:7" x14ac:dyDescent="0.2">
      <c r="A1244">
        <v>10001</v>
      </c>
      <c r="B1244" t="s">
        <v>1388</v>
      </c>
      <c r="C1244" t="s">
        <v>55</v>
      </c>
      <c r="D1244" t="s">
        <v>40</v>
      </c>
      <c r="E1244" s="2">
        <v>9.8582919370000006</v>
      </c>
      <c r="F1244" s="3">
        <v>239.73</v>
      </c>
      <c r="G1244" s="1">
        <v>0.43</v>
      </c>
    </row>
    <row r="1245" spans="1:7" x14ac:dyDescent="0.2">
      <c r="A1245">
        <v>10002</v>
      </c>
      <c r="B1245" t="s">
        <v>1389</v>
      </c>
      <c r="C1245" t="s">
        <v>55</v>
      </c>
      <c r="D1245" t="s">
        <v>40</v>
      </c>
      <c r="E1245" s="2">
        <v>6.6834262730000003</v>
      </c>
      <c r="F1245" s="3">
        <v>73.11</v>
      </c>
      <c r="G1245" s="1">
        <v>0.13</v>
      </c>
    </row>
    <row r="1246" spans="1:7" x14ac:dyDescent="0.2">
      <c r="A1246">
        <v>10003</v>
      </c>
      <c r="B1246" t="s">
        <v>1390</v>
      </c>
      <c r="C1246" t="s">
        <v>55</v>
      </c>
      <c r="D1246" t="s">
        <v>40</v>
      </c>
      <c r="E1246" s="2">
        <v>6.0606618660000002</v>
      </c>
      <c r="F1246" s="3">
        <v>98.73</v>
      </c>
      <c r="G1246" s="1">
        <v>0.04</v>
      </c>
    </row>
    <row r="1247" spans="1:7" x14ac:dyDescent="0.2">
      <c r="A1247">
        <v>10004</v>
      </c>
      <c r="B1247" t="s">
        <v>1391</v>
      </c>
      <c r="C1247" t="s">
        <v>55</v>
      </c>
      <c r="D1247" t="s">
        <v>40</v>
      </c>
      <c r="E1247" s="2">
        <v>15.94589101</v>
      </c>
      <c r="F1247" s="3">
        <v>70.61</v>
      </c>
      <c r="G1247" s="1">
        <v>0.01</v>
      </c>
    </row>
    <row r="1248" spans="1:7" x14ac:dyDescent="0.2">
      <c r="A1248">
        <v>10005</v>
      </c>
      <c r="B1248" t="s">
        <v>1392</v>
      </c>
      <c r="C1248" t="s">
        <v>55</v>
      </c>
      <c r="D1248" t="s">
        <v>40</v>
      </c>
      <c r="E1248" s="2">
        <v>2.657749173</v>
      </c>
      <c r="F1248" s="3">
        <v>214.15</v>
      </c>
      <c r="G1248" s="1">
        <v>0</v>
      </c>
    </row>
    <row r="1249" spans="1:7" x14ac:dyDescent="0.2">
      <c r="A1249">
        <v>10006</v>
      </c>
      <c r="B1249" t="s">
        <v>1393</v>
      </c>
      <c r="C1249" t="s">
        <v>55</v>
      </c>
      <c r="D1249" t="s">
        <v>40</v>
      </c>
      <c r="E1249" s="2">
        <v>10.64501394</v>
      </c>
      <c r="F1249" s="3">
        <v>181.77</v>
      </c>
      <c r="G1249" s="1">
        <v>0.09</v>
      </c>
    </row>
    <row r="1250" spans="1:7" x14ac:dyDescent="0.2">
      <c r="A1250">
        <v>10007</v>
      </c>
      <c r="B1250" t="s">
        <v>1394</v>
      </c>
      <c r="C1250" t="s">
        <v>55</v>
      </c>
      <c r="D1250" t="s">
        <v>40</v>
      </c>
      <c r="E1250" s="2">
        <v>11.12401946</v>
      </c>
      <c r="F1250" s="3">
        <v>112.03</v>
      </c>
      <c r="G1250" s="1">
        <v>0.19</v>
      </c>
    </row>
    <row r="1251" spans="1:7" x14ac:dyDescent="0.2">
      <c r="A1251">
        <v>10008</v>
      </c>
      <c r="B1251" t="s">
        <v>1395</v>
      </c>
      <c r="C1251" t="s">
        <v>55</v>
      </c>
      <c r="D1251" t="s">
        <v>40</v>
      </c>
      <c r="E1251" s="2">
        <v>4.7985186119999996</v>
      </c>
      <c r="F1251" s="3">
        <v>114.02</v>
      </c>
      <c r="G1251" s="1">
        <v>0</v>
      </c>
    </row>
    <row r="1252" spans="1:7" x14ac:dyDescent="0.2">
      <c r="A1252">
        <v>10009</v>
      </c>
      <c r="B1252" t="s">
        <v>1396</v>
      </c>
      <c r="C1252" t="s">
        <v>55</v>
      </c>
      <c r="D1252" t="s">
        <v>40</v>
      </c>
      <c r="E1252" s="2">
        <v>6.5385742709999999</v>
      </c>
      <c r="F1252" s="3">
        <v>169.54</v>
      </c>
      <c r="G1252" s="1">
        <v>0.23</v>
      </c>
    </row>
    <row r="1253" spans="1:7" x14ac:dyDescent="0.2">
      <c r="A1253">
        <v>10010</v>
      </c>
      <c r="B1253" t="s">
        <v>1397</v>
      </c>
      <c r="C1253" t="s">
        <v>55</v>
      </c>
      <c r="D1253" t="s">
        <v>40</v>
      </c>
      <c r="E1253" s="2">
        <v>16.751532910000002</v>
      </c>
      <c r="F1253" s="3">
        <v>141.79</v>
      </c>
      <c r="G1253" s="1">
        <v>0.13</v>
      </c>
    </row>
    <row r="1254" spans="1:7" x14ac:dyDescent="0.2">
      <c r="A1254">
        <v>10011</v>
      </c>
      <c r="B1254" t="s">
        <v>1398</v>
      </c>
      <c r="C1254" t="s">
        <v>55</v>
      </c>
      <c r="D1254" t="s">
        <v>40</v>
      </c>
      <c r="E1254" s="2">
        <v>6.4032668189999997</v>
      </c>
      <c r="F1254" s="3">
        <v>178.29</v>
      </c>
      <c r="G1254" s="1">
        <v>0.27</v>
      </c>
    </row>
    <row r="1255" spans="1:7" x14ac:dyDescent="0.2">
      <c r="A1255">
        <v>10012</v>
      </c>
      <c r="B1255" t="s">
        <v>1399</v>
      </c>
      <c r="C1255" t="s">
        <v>55</v>
      </c>
      <c r="D1255" t="s">
        <v>40</v>
      </c>
      <c r="E1255" s="2">
        <v>13.11225627</v>
      </c>
      <c r="F1255" s="3">
        <v>105.85</v>
      </c>
      <c r="G1255" s="1">
        <v>0</v>
      </c>
    </row>
    <row r="1256" spans="1:7" x14ac:dyDescent="0.2">
      <c r="A1256">
        <v>10013</v>
      </c>
      <c r="B1256" t="s">
        <v>1400</v>
      </c>
      <c r="C1256" t="s">
        <v>55</v>
      </c>
      <c r="D1256" t="s">
        <v>40</v>
      </c>
      <c r="E1256" s="2">
        <v>3.912657947</v>
      </c>
      <c r="F1256" s="3">
        <v>116.49</v>
      </c>
      <c r="G1256" s="1">
        <v>7.0000000000000007E-2</v>
      </c>
    </row>
    <row r="1257" spans="1:7" x14ac:dyDescent="0.2">
      <c r="A1257">
        <v>10014</v>
      </c>
      <c r="B1257" t="s">
        <v>1401</v>
      </c>
      <c r="C1257" t="s">
        <v>55</v>
      </c>
      <c r="D1257" t="s">
        <v>40</v>
      </c>
      <c r="E1257" s="2">
        <v>5.8031121819999996</v>
      </c>
      <c r="F1257" s="3">
        <v>178.26</v>
      </c>
      <c r="G1257" s="1">
        <v>0.02</v>
      </c>
    </row>
    <row r="1258" spans="1:7" x14ac:dyDescent="0.2">
      <c r="A1258">
        <v>10015</v>
      </c>
      <c r="B1258" t="s">
        <v>1402</v>
      </c>
      <c r="C1258" t="s">
        <v>55</v>
      </c>
      <c r="D1258" t="s">
        <v>40</v>
      </c>
      <c r="E1258" s="2">
        <v>28.999419929999998</v>
      </c>
      <c r="F1258" s="3">
        <v>354.95</v>
      </c>
      <c r="G1258" s="1">
        <v>0.32</v>
      </c>
    </row>
    <row r="1259" spans="1:7" x14ac:dyDescent="0.2">
      <c r="A1259">
        <v>10016</v>
      </c>
      <c r="B1259" t="s">
        <v>1403</v>
      </c>
      <c r="C1259" t="s">
        <v>55</v>
      </c>
      <c r="D1259" t="s">
        <v>40</v>
      </c>
      <c r="E1259" s="2">
        <v>9.8619486579999993</v>
      </c>
      <c r="F1259" s="3">
        <v>111.37</v>
      </c>
      <c r="G1259" s="1">
        <v>0.2</v>
      </c>
    </row>
    <row r="1260" spans="1:7" x14ac:dyDescent="0.2">
      <c r="A1260">
        <v>10017</v>
      </c>
      <c r="B1260" t="s">
        <v>1404</v>
      </c>
      <c r="C1260" t="s">
        <v>55</v>
      </c>
      <c r="D1260" t="s">
        <v>40</v>
      </c>
      <c r="E1260" s="2">
        <v>10.73584724</v>
      </c>
      <c r="F1260" s="3">
        <v>222.64</v>
      </c>
      <c r="G1260" s="1">
        <v>0.75</v>
      </c>
    </row>
    <row r="1261" spans="1:7" x14ac:dyDescent="0.2">
      <c r="A1261">
        <v>10018</v>
      </c>
      <c r="B1261" t="s">
        <v>1405</v>
      </c>
      <c r="C1261" t="s">
        <v>55</v>
      </c>
      <c r="D1261" t="s">
        <v>40</v>
      </c>
      <c r="E1261" s="2">
        <v>16.102347479999999</v>
      </c>
      <c r="F1261" s="3">
        <v>146.38</v>
      </c>
      <c r="G1261" s="1">
        <v>0.03</v>
      </c>
    </row>
    <row r="1262" spans="1:7" x14ac:dyDescent="0.2">
      <c r="A1262">
        <v>10019</v>
      </c>
      <c r="B1262" t="s">
        <v>1406</v>
      </c>
      <c r="C1262" t="s">
        <v>55</v>
      </c>
      <c r="D1262" t="s">
        <v>40</v>
      </c>
      <c r="E1262" s="2">
        <v>4.0393571990000003</v>
      </c>
      <c r="F1262" s="3">
        <v>32.35</v>
      </c>
      <c r="G1262" s="1">
        <v>0</v>
      </c>
    </row>
    <row r="1263" spans="1:7" x14ac:dyDescent="0.2">
      <c r="A1263">
        <v>10020</v>
      </c>
      <c r="B1263" t="s">
        <v>1407</v>
      </c>
      <c r="C1263" t="s">
        <v>55</v>
      </c>
      <c r="D1263" t="s">
        <v>40</v>
      </c>
      <c r="E1263" s="2">
        <v>4.1633286170000003</v>
      </c>
      <c r="F1263" s="3">
        <v>48.85</v>
      </c>
      <c r="G1263" s="1">
        <v>0.11</v>
      </c>
    </row>
    <row r="1264" spans="1:7" x14ac:dyDescent="0.2">
      <c r="A1264">
        <v>10021</v>
      </c>
      <c r="B1264" t="s">
        <v>1408</v>
      </c>
      <c r="C1264" t="s">
        <v>55</v>
      </c>
      <c r="D1264" t="s">
        <v>40</v>
      </c>
      <c r="E1264" s="2">
        <v>4.92140837</v>
      </c>
      <c r="F1264" s="3">
        <v>101.1</v>
      </c>
      <c r="G1264" s="1">
        <v>0</v>
      </c>
    </row>
    <row r="1265" spans="1:7" x14ac:dyDescent="0.2">
      <c r="A1265">
        <v>10022</v>
      </c>
      <c r="B1265" t="s">
        <v>1409</v>
      </c>
      <c r="C1265" t="s">
        <v>55</v>
      </c>
      <c r="D1265" t="s">
        <v>40</v>
      </c>
      <c r="E1265" s="2">
        <v>3.1909509819999999</v>
      </c>
      <c r="F1265" s="3">
        <v>35.94</v>
      </c>
      <c r="G1265" s="1">
        <v>0</v>
      </c>
    </row>
    <row r="1266" spans="1:7" x14ac:dyDescent="0.2">
      <c r="A1266">
        <v>10023</v>
      </c>
      <c r="B1266" t="s">
        <v>1410</v>
      </c>
      <c r="C1266" t="s">
        <v>55</v>
      </c>
      <c r="D1266" t="s">
        <v>40</v>
      </c>
      <c r="E1266" s="2">
        <v>2.789587305</v>
      </c>
      <c r="F1266" s="3">
        <v>46.39</v>
      </c>
      <c r="G1266" s="1">
        <v>0</v>
      </c>
    </row>
    <row r="1267" spans="1:7" x14ac:dyDescent="0.2">
      <c r="A1267">
        <v>10024</v>
      </c>
      <c r="B1267" t="s">
        <v>1411</v>
      </c>
      <c r="C1267" t="s">
        <v>55</v>
      </c>
      <c r="D1267" t="s">
        <v>40</v>
      </c>
      <c r="E1267" s="2">
        <v>3.3266976609999999</v>
      </c>
      <c r="F1267" s="3">
        <v>53.81</v>
      </c>
      <c r="G1267" s="1">
        <v>0.14000000000000001</v>
      </c>
    </row>
    <row r="1268" spans="1:7" x14ac:dyDescent="0.2">
      <c r="A1268">
        <v>10025</v>
      </c>
      <c r="B1268" t="s">
        <v>55</v>
      </c>
      <c r="C1268" t="s">
        <v>55</v>
      </c>
      <c r="D1268" t="s">
        <v>40</v>
      </c>
      <c r="E1268" s="2">
        <v>23.660815830000001</v>
      </c>
      <c r="F1268" s="3">
        <v>5690.05</v>
      </c>
      <c r="G1268" s="1">
        <v>1.48</v>
      </c>
    </row>
    <row r="1269" spans="1:7" x14ac:dyDescent="0.2">
      <c r="A1269">
        <v>10026</v>
      </c>
      <c r="B1269" t="s">
        <v>1412</v>
      </c>
      <c r="C1269" t="s">
        <v>55</v>
      </c>
      <c r="D1269" t="s">
        <v>40</v>
      </c>
      <c r="E1269" s="2">
        <v>2.2846253609999998</v>
      </c>
      <c r="F1269" s="3">
        <v>43.16</v>
      </c>
      <c r="G1269" s="1">
        <v>0</v>
      </c>
    </row>
    <row r="1270" spans="1:7" x14ac:dyDescent="0.2">
      <c r="A1270">
        <v>10027</v>
      </c>
      <c r="B1270" t="s">
        <v>1413</v>
      </c>
      <c r="C1270" t="s">
        <v>55</v>
      </c>
      <c r="D1270" t="s">
        <v>40</v>
      </c>
      <c r="E1270" s="2">
        <v>3.074122215</v>
      </c>
      <c r="F1270" s="3">
        <v>147.58000000000001</v>
      </c>
      <c r="G1270" s="1">
        <v>0</v>
      </c>
    </row>
    <row r="1271" spans="1:7" x14ac:dyDescent="0.2">
      <c r="A1271">
        <v>10028</v>
      </c>
      <c r="B1271" t="s">
        <v>1414</v>
      </c>
      <c r="C1271" t="s">
        <v>55</v>
      </c>
      <c r="D1271" t="s">
        <v>40</v>
      </c>
      <c r="E1271" s="2">
        <v>18.949885139999999</v>
      </c>
      <c r="F1271" s="3">
        <v>263.14</v>
      </c>
      <c r="G1271" s="1">
        <v>0.02</v>
      </c>
    </row>
    <row r="1272" spans="1:7" x14ac:dyDescent="0.2">
      <c r="A1272">
        <v>10029</v>
      </c>
      <c r="B1272" t="s">
        <v>1415</v>
      </c>
      <c r="C1272" t="s">
        <v>55</v>
      </c>
      <c r="D1272" t="s">
        <v>40</v>
      </c>
      <c r="E1272" s="2">
        <v>10.78950888</v>
      </c>
      <c r="F1272" s="3">
        <v>104.86</v>
      </c>
      <c r="G1272" s="1">
        <v>0</v>
      </c>
    </row>
    <row r="1273" spans="1:7" x14ac:dyDescent="0.2">
      <c r="A1273">
        <v>10030</v>
      </c>
      <c r="B1273" t="s">
        <v>1416</v>
      </c>
      <c r="C1273" t="s">
        <v>55</v>
      </c>
      <c r="D1273" t="s">
        <v>40</v>
      </c>
      <c r="E1273" s="2">
        <v>3.2034871260000002</v>
      </c>
      <c r="F1273" s="3">
        <v>56.81</v>
      </c>
      <c r="G1273" s="1">
        <v>0</v>
      </c>
    </row>
    <row r="1274" spans="1:7" x14ac:dyDescent="0.2">
      <c r="A1274">
        <v>10031</v>
      </c>
      <c r="B1274" t="s">
        <v>1417</v>
      </c>
      <c r="C1274" t="s">
        <v>55</v>
      </c>
      <c r="D1274" t="s">
        <v>40</v>
      </c>
      <c r="E1274" s="2">
        <v>4.8510868330000001</v>
      </c>
      <c r="F1274" s="3">
        <v>123.84</v>
      </c>
      <c r="G1274" s="1">
        <v>0</v>
      </c>
    </row>
    <row r="1275" spans="1:7" x14ac:dyDescent="0.2">
      <c r="A1275">
        <v>10032</v>
      </c>
      <c r="B1275" t="s">
        <v>1418</v>
      </c>
      <c r="C1275" t="s">
        <v>55</v>
      </c>
      <c r="D1275" t="s">
        <v>40</v>
      </c>
      <c r="E1275" s="2">
        <v>4.1853456910000002</v>
      </c>
      <c r="F1275" s="3">
        <v>123.33</v>
      </c>
      <c r="G1275" s="1">
        <v>0</v>
      </c>
    </row>
    <row r="1276" spans="1:7" x14ac:dyDescent="0.2">
      <c r="A1276">
        <v>10033</v>
      </c>
      <c r="B1276" t="s">
        <v>1419</v>
      </c>
      <c r="C1276" t="s">
        <v>55</v>
      </c>
      <c r="D1276" t="s">
        <v>40</v>
      </c>
      <c r="E1276" s="2">
        <v>6.7573787129999996</v>
      </c>
      <c r="F1276" s="3">
        <v>114.52</v>
      </c>
      <c r="G1276" s="1">
        <v>0.02</v>
      </c>
    </row>
    <row r="1277" spans="1:7" x14ac:dyDescent="0.2">
      <c r="A1277">
        <v>10034</v>
      </c>
      <c r="B1277" t="s">
        <v>1420</v>
      </c>
      <c r="C1277" t="s">
        <v>55</v>
      </c>
      <c r="D1277" t="s">
        <v>40</v>
      </c>
      <c r="E1277" s="2">
        <v>3.6268147150000001</v>
      </c>
      <c r="F1277" s="3">
        <v>104</v>
      </c>
      <c r="G1277" s="1">
        <v>0</v>
      </c>
    </row>
    <row r="1278" spans="1:7" x14ac:dyDescent="0.2">
      <c r="A1278">
        <v>10035</v>
      </c>
      <c r="B1278" t="s">
        <v>1421</v>
      </c>
      <c r="C1278" t="s">
        <v>55</v>
      </c>
      <c r="D1278" t="s">
        <v>40</v>
      </c>
      <c r="E1278" s="2">
        <v>8.5766737069999994</v>
      </c>
      <c r="F1278" s="3">
        <v>139.69</v>
      </c>
      <c r="G1278" s="1">
        <v>0.09</v>
      </c>
    </row>
    <row r="1279" spans="1:7" x14ac:dyDescent="0.2">
      <c r="A1279">
        <v>10036</v>
      </c>
      <c r="B1279" t="s">
        <v>1422</v>
      </c>
      <c r="C1279" t="s">
        <v>55</v>
      </c>
      <c r="D1279" t="s">
        <v>40</v>
      </c>
      <c r="E1279" s="2">
        <v>6.7274156310000004</v>
      </c>
      <c r="F1279" s="3">
        <v>109.56</v>
      </c>
      <c r="G1279" s="1">
        <v>0.04</v>
      </c>
    </row>
    <row r="1280" spans="1:7" x14ac:dyDescent="0.2">
      <c r="A1280">
        <v>10037</v>
      </c>
      <c r="B1280" t="s">
        <v>1423</v>
      </c>
      <c r="C1280" t="s">
        <v>55</v>
      </c>
      <c r="D1280" t="s">
        <v>40</v>
      </c>
      <c r="E1280" s="2">
        <v>8.8746943839999997</v>
      </c>
      <c r="F1280" s="3">
        <v>138.66</v>
      </c>
      <c r="G1280" s="1">
        <v>0.2</v>
      </c>
    </row>
    <row r="1281" spans="1:7" x14ac:dyDescent="0.2">
      <c r="A1281">
        <v>10038</v>
      </c>
      <c r="B1281" t="s">
        <v>1424</v>
      </c>
      <c r="C1281" t="s">
        <v>55</v>
      </c>
      <c r="D1281" t="s">
        <v>40</v>
      </c>
      <c r="E1281" s="2">
        <v>2.805956653</v>
      </c>
      <c r="F1281" s="3">
        <v>49.65</v>
      </c>
      <c r="G1281" s="1">
        <v>0</v>
      </c>
    </row>
    <row r="1282" spans="1:7" x14ac:dyDescent="0.2">
      <c r="A1282">
        <v>10039</v>
      </c>
      <c r="B1282" t="s">
        <v>1425</v>
      </c>
      <c r="C1282" t="s">
        <v>55</v>
      </c>
      <c r="D1282" t="s">
        <v>40</v>
      </c>
      <c r="E1282" s="2">
        <v>2.7823665499999999</v>
      </c>
      <c r="F1282" s="3">
        <v>132.88999999999999</v>
      </c>
      <c r="G1282" s="1">
        <v>0</v>
      </c>
    </row>
    <row r="1283" spans="1:7" x14ac:dyDescent="0.2">
      <c r="A1283">
        <v>10040</v>
      </c>
      <c r="B1283" t="s">
        <v>1426</v>
      </c>
      <c r="C1283" t="s">
        <v>55</v>
      </c>
      <c r="D1283" t="s">
        <v>40</v>
      </c>
      <c r="E1283" s="2">
        <v>3.5874002119999999</v>
      </c>
      <c r="F1283" s="3">
        <v>228.06</v>
      </c>
      <c r="G1283" s="1">
        <v>0.35</v>
      </c>
    </row>
    <row r="1284" spans="1:7" x14ac:dyDescent="0.2">
      <c r="A1284">
        <v>10041</v>
      </c>
      <c r="B1284" t="s">
        <v>1427</v>
      </c>
      <c r="C1284" t="s">
        <v>55</v>
      </c>
      <c r="D1284" t="s">
        <v>40</v>
      </c>
      <c r="E1284" s="2">
        <v>3.5575382069999999</v>
      </c>
      <c r="F1284" s="3">
        <v>107.66</v>
      </c>
      <c r="G1284" s="1">
        <v>0</v>
      </c>
    </row>
    <row r="1285" spans="1:7" x14ac:dyDescent="0.2">
      <c r="A1285">
        <v>10042</v>
      </c>
      <c r="B1285" t="s">
        <v>1428</v>
      </c>
      <c r="C1285" t="s">
        <v>55</v>
      </c>
      <c r="D1285" t="s">
        <v>40</v>
      </c>
      <c r="E1285" s="2">
        <v>3.309731084</v>
      </c>
      <c r="F1285" s="3">
        <v>52.96</v>
      </c>
      <c r="G1285" s="1">
        <v>0</v>
      </c>
    </row>
    <row r="1286" spans="1:7" x14ac:dyDescent="0.2">
      <c r="A1286">
        <v>10043</v>
      </c>
      <c r="B1286" t="s">
        <v>1429</v>
      </c>
      <c r="C1286" t="s">
        <v>55</v>
      </c>
      <c r="D1286" t="s">
        <v>40</v>
      </c>
      <c r="E1286" s="2">
        <v>14.897563440000001</v>
      </c>
      <c r="F1286" s="3">
        <v>53.01</v>
      </c>
      <c r="G1286" s="1">
        <v>0</v>
      </c>
    </row>
    <row r="1287" spans="1:7" x14ac:dyDescent="0.2">
      <c r="A1287">
        <v>10044</v>
      </c>
      <c r="B1287" t="s">
        <v>1430</v>
      </c>
      <c r="C1287" t="s">
        <v>55</v>
      </c>
      <c r="D1287" t="s">
        <v>40</v>
      </c>
      <c r="E1287" s="2">
        <v>6.4052442440000004</v>
      </c>
      <c r="F1287" s="3">
        <v>16.22</v>
      </c>
      <c r="G1287" s="1">
        <v>0</v>
      </c>
    </row>
    <row r="1288" spans="1:7" x14ac:dyDescent="0.2">
      <c r="A1288">
        <v>10045</v>
      </c>
      <c r="B1288" t="s">
        <v>1431</v>
      </c>
      <c r="C1288" t="s">
        <v>55</v>
      </c>
      <c r="D1288" t="s">
        <v>40</v>
      </c>
      <c r="E1288" s="2">
        <v>2.1545670210000001</v>
      </c>
      <c r="F1288" s="3">
        <v>36.51</v>
      </c>
      <c r="G1288" s="1">
        <v>0</v>
      </c>
    </row>
    <row r="1289" spans="1:7" x14ac:dyDescent="0.2">
      <c r="A1289">
        <v>10046</v>
      </c>
      <c r="B1289" t="s">
        <v>1432</v>
      </c>
      <c r="C1289" t="s">
        <v>55</v>
      </c>
      <c r="D1289" t="s">
        <v>40</v>
      </c>
      <c r="E1289" s="2">
        <v>13.383833129999999</v>
      </c>
      <c r="F1289" s="3">
        <v>450.37</v>
      </c>
      <c r="G1289" s="1">
        <v>0.48</v>
      </c>
    </row>
    <row r="1290" spans="1:7" x14ac:dyDescent="0.2">
      <c r="A1290">
        <v>10047</v>
      </c>
      <c r="B1290" t="s">
        <v>1433</v>
      </c>
      <c r="C1290" t="s">
        <v>55</v>
      </c>
      <c r="D1290" t="s">
        <v>40</v>
      </c>
      <c r="E1290" s="2">
        <v>16.618776400000002</v>
      </c>
      <c r="F1290" s="3">
        <v>162.52000000000001</v>
      </c>
      <c r="G1290" s="1">
        <v>0.16</v>
      </c>
    </row>
    <row r="1291" spans="1:7" x14ac:dyDescent="0.2">
      <c r="A1291">
        <v>10048</v>
      </c>
      <c r="B1291" t="s">
        <v>1434</v>
      </c>
      <c r="C1291" t="s">
        <v>55</v>
      </c>
      <c r="D1291" t="s">
        <v>40</v>
      </c>
      <c r="E1291" s="2">
        <v>1.5261705569999999</v>
      </c>
      <c r="F1291" s="3">
        <v>159.94999999999999</v>
      </c>
      <c r="G1291" s="1">
        <v>0.05</v>
      </c>
    </row>
    <row r="1292" spans="1:7" x14ac:dyDescent="0.2">
      <c r="A1292">
        <v>10049</v>
      </c>
      <c r="B1292" t="s">
        <v>1435</v>
      </c>
      <c r="C1292" t="s">
        <v>55</v>
      </c>
      <c r="D1292" t="s">
        <v>40</v>
      </c>
      <c r="E1292" s="2">
        <v>5.9000594050000004</v>
      </c>
      <c r="F1292" s="3">
        <v>177.78</v>
      </c>
      <c r="G1292" s="1">
        <v>0.17</v>
      </c>
    </row>
    <row r="1293" spans="1:7" x14ac:dyDescent="0.2">
      <c r="A1293">
        <v>10050</v>
      </c>
      <c r="B1293" t="s">
        <v>1436</v>
      </c>
      <c r="C1293" t="s">
        <v>55</v>
      </c>
      <c r="D1293" t="s">
        <v>40</v>
      </c>
      <c r="E1293" s="2">
        <v>1.792165032</v>
      </c>
      <c r="F1293" s="3">
        <v>22.97</v>
      </c>
      <c r="G1293" s="1">
        <v>0</v>
      </c>
    </row>
    <row r="1294" spans="1:7" x14ac:dyDescent="0.2">
      <c r="A1294">
        <v>10051</v>
      </c>
      <c r="B1294" t="s">
        <v>1437</v>
      </c>
      <c r="C1294" t="s">
        <v>55</v>
      </c>
      <c r="D1294" t="s">
        <v>40</v>
      </c>
      <c r="E1294" s="2">
        <v>2.9229231750000002</v>
      </c>
      <c r="F1294" s="3">
        <v>139.22</v>
      </c>
      <c r="G1294" s="1">
        <v>0.19</v>
      </c>
    </row>
    <row r="1295" spans="1:7" x14ac:dyDescent="0.2">
      <c r="A1295">
        <v>10052</v>
      </c>
      <c r="B1295" t="s">
        <v>1438</v>
      </c>
      <c r="C1295" t="s">
        <v>55</v>
      </c>
      <c r="D1295" t="s">
        <v>40</v>
      </c>
      <c r="E1295" s="2">
        <v>2.2598703590000002</v>
      </c>
      <c r="F1295" s="3">
        <v>99.71</v>
      </c>
      <c r="G1295" s="1">
        <v>0</v>
      </c>
    </row>
    <row r="1296" spans="1:7" x14ac:dyDescent="0.2">
      <c r="A1296">
        <v>10053</v>
      </c>
      <c r="B1296" t="s">
        <v>1439</v>
      </c>
      <c r="C1296" t="s">
        <v>55</v>
      </c>
      <c r="D1296" t="s">
        <v>40</v>
      </c>
      <c r="E1296" s="2">
        <v>4.6724524550000002</v>
      </c>
      <c r="F1296" s="3">
        <v>194.41</v>
      </c>
      <c r="G1296" s="1">
        <v>0.1</v>
      </c>
    </row>
    <row r="1297" spans="1:7" x14ac:dyDescent="0.2">
      <c r="A1297">
        <v>10054</v>
      </c>
      <c r="B1297" t="s">
        <v>1440</v>
      </c>
      <c r="C1297" t="s">
        <v>55</v>
      </c>
      <c r="D1297" t="s">
        <v>40</v>
      </c>
      <c r="E1297" s="2">
        <v>18.971384220000001</v>
      </c>
      <c r="F1297" s="3">
        <v>190.67</v>
      </c>
      <c r="G1297" s="1">
        <v>0.74</v>
      </c>
    </row>
    <row r="1298" spans="1:7" x14ac:dyDescent="0.2">
      <c r="A1298">
        <v>10055</v>
      </c>
      <c r="B1298" t="s">
        <v>1441</v>
      </c>
      <c r="C1298" t="s">
        <v>55</v>
      </c>
      <c r="D1298" t="s">
        <v>40</v>
      </c>
      <c r="E1298" s="2">
        <v>8.7876492969999997</v>
      </c>
      <c r="F1298" s="3">
        <v>192.62</v>
      </c>
      <c r="G1298" s="1">
        <v>0</v>
      </c>
    </row>
    <row r="1299" spans="1:7" x14ac:dyDescent="0.2">
      <c r="A1299">
        <v>10056</v>
      </c>
      <c r="B1299" t="s">
        <v>1442</v>
      </c>
      <c r="C1299" t="s">
        <v>55</v>
      </c>
      <c r="D1299" t="s">
        <v>40</v>
      </c>
      <c r="E1299" s="2">
        <v>3.0315579010000002</v>
      </c>
      <c r="F1299" s="3">
        <v>166.18</v>
      </c>
      <c r="G1299" s="1">
        <v>0</v>
      </c>
    </row>
    <row r="1300" spans="1:7" x14ac:dyDescent="0.2">
      <c r="A1300">
        <v>10057</v>
      </c>
      <c r="B1300" t="s">
        <v>1443</v>
      </c>
      <c r="C1300" t="s">
        <v>55</v>
      </c>
      <c r="D1300" t="s">
        <v>40</v>
      </c>
      <c r="E1300" s="2">
        <v>6.7881578280000001</v>
      </c>
      <c r="F1300" s="3">
        <v>147.72999999999999</v>
      </c>
      <c r="G1300" s="1">
        <v>0</v>
      </c>
    </row>
    <row r="1301" spans="1:7" x14ac:dyDescent="0.2">
      <c r="A1301">
        <v>10058</v>
      </c>
      <c r="B1301" t="s">
        <v>1444</v>
      </c>
      <c r="C1301" t="s">
        <v>55</v>
      </c>
      <c r="D1301" t="s">
        <v>40</v>
      </c>
      <c r="E1301" s="2">
        <v>10.24160925</v>
      </c>
      <c r="F1301" s="3">
        <v>268.62</v>
      </c>
      <c r="G1301" s="1">
        <v>0.34</v>
      </c>
    </row>
    <row r="1302" spans="1:7" x14ac:dyDescent="0.2">
      <c r="A1302">
        <v>10059</v>
      </c>
      <c r="B1302" t="s">
        <v>1445</v>
      </c>
      <c r="C1302" t="s">
        <v>55</v>
      </c>
      <c r="D1302" t="s">
        <v>40</v>
      </c>
      <c r="E1302" s="2">
        <v>12.439813109999999</v>
      </c>
      <c r="F1302" s="3">
        <v>418.54</v>
      </c>
      <c r="G1302" s="1">
        <v>0.53</v>
      </c>
    </row>
    <row r="1303" spans="1:7" x14ac:dyDescent="0.2">
      <c r="A1303">
        <v>10060</v>
      </c>
      <c r="B1303" t="s">
        <v>1446</v>
      </c>
      <c r="C1303" t="s">
        <v>55</v>
      </c>
      <c r="D1303" t="s">
        <v>40</v>
      </c>
      <c r="E1303" s="2">
        <v>7.969352175</v>
      </c>
      <c r="F1303" s="3">
        <v>104.22</v>
      </c>
      <c r="G1303" s="1">
        <v>0</v>
      </c>
    </row>
    <row r="1304" spans="1:7" x14ac:dyDescent="0.2">
      <c r="A1304">
        <v>10061</v>
      </c>
      <c r="B1304" t="s">
        <v>1447</v>
      </c>
      <c r="C1304" t="s">
        <v>55</v>
      </c>
      <c r="D1304" t="s">
        <v>40</v>
      </c>
      <c r="E1304" s="2">
        <v>3.297687791</v>
      </c>
      <c r="F1304" s="3">
        <v>80.98</v>
      </c>
      <c r="G1304" s="1">
        <v>0</v>
      </c>
    </row>
    <row r="1305" spans="1:7" x14ac:dyDescent="0.2">
      <c r="A1305">
        <v>10062</v>
      </c>
      <c r="B1305" t="s">
        <v>1448</v>
      </c>
      <c r="C1305" t="s">
        <v>55</v>
      </c>
      <c r="D1305" t="s">
        <v>40</v>
      </c>
      <c r="E1305" s="2">
        <v>3.899418609</v>
      </c>
      <c r="F1305" s="3">
        <v>234.21</v>
      </c>
      <c r="G1305" s="1">
        <v>0.1</v>
      </c>
    </row>
    <row r="1306" spans="1:7" x14ac:dyDescent="0.2">
      <c r="A1306">
        <v>10063</v>
      </c>
      <c r="B1306" t="s">
        <v>1449</v>
      </c>
      <c r="C1306" t="s">
        <v>55</v>
      </c>
      <c r="D1306" t="s">
        <v>40</v>
      </c>
      <c r="E1306" s="2">
        <v>6.7716425219999996</v>
      </c>
      <c r="F1306" s="3">
        <v>48.38</v>
      </c>
      <c r="G1306" s="1">
        <v>7.0000000000000007E-2</v>
      </c>
    </row>
    <row r="1307" spans="1:7" x14ac:dyDescent="0.2">
      <c r="A1307">
        <v>10064</v>
      </c>
      <c r="B1307" t="s">
        <v>1450</v>
      </c>
      <c r="C1307" t="s">
        <v>55</v>
      </c>
      <c r="D1307" t="s">
        <v>40</v>
      </c>
      <c r="E1307" s="2">
        <v>7.3787837920000001</v>
      </c>
      <c r="F1307" s="3">
        <v>71.13</v>
      </c>
      <c r="G1307" s="1">
        <v>0</v>
      </c>
    </row>
    <row r="1308" spans="1:7" x14ac:dyDescent="0.2">
      <c r="A1308">
        <v>10065</v>
      </c>
      <c r="B1308" t="s">
        <v>1451</v>
      </c>
      <c r="C1308" t="s">
        <v>55</v>
      </c>
      <c r="D1308" t="s">
        <v>40</v>
      </c>
      <c r="E1308" s="2">
        <v>3.1349968010000002</v>
      </c>
      <c r="F1308" s="3">
        <v>108.78</v>
      </c>
      <c r="G1308" s="1">
        <v>0</v>
      </c>
    </row>
    <row r="1309" spans="1:7" x14ac:dyDescent="0.2">
      <c r="A1309">
        <v>10066</v>
      </c>
      <c r="B1309" t="s">
        <v>1452</v>
      </c>
      <c r="C1309" t="s">
        <v>55</v>
      </c>
      <c r="D1309" t="s">
        <v>40</v>
      </c>
      <c r="E1309" s="2">
        <v>2.3720200280000001</v>
      </c>
      <c r="F1309" s="3">
        <v>79.349999999999994</v>
      </c>
      <c r="G1309" s="1">
        <v>0</v>
      </c>
    </row>
    <row r="1310" spans="1:7" x14ac:dyDescent="0.2">
      <c r="A1310">
        <v>10067</v>
      </c>
      <c r="B1310" t="s">
        <v>1453</v>
      </c>
      <c r="C1310" t="s">
        <v>55</v>
      </c>
      <c r="D1310" t="s">
        <v>40</v>
      </c>
      <c r="E1310" s="2">
        <v>11.89932524</v>
      </c>
      <c r="F1310" s="3">
        <v>92.76</v>
      </c>
      <c r="G1310" s="1">
        <v>0.02</v>
      </c>
    </row>
    <row r="1311" spans="1:7" x14ac:dyDescent="0.2">
      <c r="A1311">
        <v>11001</v>
      </c>
      <c r="B1311" t="s">
        <v>1454</v>
      </c>
      <c r="C1311" t="s">
        <v>56</v>
      </c>
      <c r="D1311" t="s">
        <v>40</v>
      </c>
      <c r="E1311" s="2">
        <v>14.20612813</v>
      </c>
      <c r="F1311" s="3">
        <v>201.45</v>
      </c>
      <c r="G1311" s="1">
        <v>0</v>
      </c>
    </row>
    <row r="1312" spans="1:7" x14ac:dyDescent="0.2">
      <c r="A1312">
        <v>11002</v>
      </c>
      <c r="B1312" t="s">
        <v>1455</v>
      </c>
      <c r="C1312" t="s">
        <v>56</v>
      </c>
      <c r="D1312" t="s">
        <v>40</v>
      </c>
      <c r="E1312" s="2">
        <v>17.70200784</v>
      </c>
      <c r="F1312" s="3">
        <v>292.97000000000003</v>
      </c>
      <c r="G1312" s="1">
        <v>0.06</v>
      </c>
    </row>
    <row r="1313" spans="1:7" x14ac:dyDescent="0.2">
      <c r="A1313">
        <v>11003</v>
      </c>
      <c r="B1313" t="s">
        <v>1456</v>
      </c>
      <c r="C1313" t="s">
        <v>56</v>
      </c>
      <c r="D1313" t="s">
        <v>40</v>
      </c>
      <c r="E1313" s="2">
        <v>5.1797989270000002</v>
      </c>
      <c r="F1313" s="3">
        <v>181.15</v>
      </c>
      <c r="G1313" s="1">
        <v>0.16</v>
      </c>
    </row>
    <row r="1314" spans="1:7" x14ac:dyDescent="0.2">
      <c r="A1314">
        <v>11004</v>
      </c>
      <c r="B1314" t="s">
        <v>1457</v>
      </c>
      <c r="C1314" t="s">
        <v>56</v>
      </c>
      <c r="D1314" t="s">
        <v>40</v>
      </c>
      <c r="E1314" s="2">
        <v>13.98501605</v>
      </c>
      <c r="F1314" s="3">
        <v>203.84</v>
      </c>
      <c r="G1314" s="1">
        <v>0.61</v>
      </c>
    </row>
    <row r="1315" spans="1:7" x14ac:dyDescent="0.2">
      <c r="A1315">
        <v>11005</v>
      </c>
      <c r="B1315" t="s">
        <v>1458</v>
      </c>
      <c r="C1315" t="s">
        <v>56</v>
      </c>
      <c r="D1315" t="s">
        <v>40</v>
      </c>
      <c r="E1315" s="2">
        <v>8.2527808280000006</v>
      </c>
      <c r="F1315" s="3">
        <v>75.900000000000006</v>
      </c>
      <c r="G1315" s="1">
        <v>0</v>
      </c>
    </row>
    <row r="1316" spans="1:7" x14ac:dyDescent="0.2">
      <c r="A1316">
        <v>11006</v>
      </c>
      <c r="B1316" t="s">
        <v>1459</v>
      </c>
      <c r="C1316" t="s">
        <v>56</v>
      </c>
      <c r="D1316" t="s">
        <v>40</v>
      </c>
      <c r="E1316" s="2">
        <v>3.7577494439999999</v>
      </c>
      <c r="F1316" s="3">
        <v>102.8</v>
      </c>
      <c r="G1316" s="1">
        <v>0</v>
      </c>
    </row>
    <row r="1317" spans="1:7" x14ac:dyDescent="0.2">
      <c r="A1317">
        <v>11007</v>
      </c>
      <c r="B1317" t="s">
        <v>1460</v>
      </c>
      <c r="C1317" t="s">
        <v>56</v>
      </c>
      <c r="D1317" t="s">
        <v>40</v>
      </c>
      <c r="E1317" s="2">
        <v>8.7727547520000009</v>
      </c>
      <c r="F1317" s="3">
        <v>104.48</v>
      </c>
      <c r="G1317" s="1">
        <v>0.12</v>
      </c>
    </row>
    <row r="1318" spans="1:7" x14ac:dyDescent="0.2">
      <c r="A1318">
        <v>11008</v>
      </c>
      <c r="B1318" t="s">
        <v>1461</v>
      </c>
      <c r="C1318" t="s">
        <v>56</v>
      </c>
      <c r="D1318" t="s">
        <v>40</v>
      </c>
      <c r="E1318" s="2">
        <v>3.8129609289999999</v>
      </c>
      <c r="F1318" s="3">
        <v>128.79</v>
      </c>
      <c r="G1318" s="1">
        <v>0</v>
      </c>
    </row>
    <row r="1319" spans="1:7" x14ac:dyDescent="0.2">
      <c r="A1319">
        <v>11009</v>
      </c>
      <c r="B1319" t="s">
        <v>1462</v>
      </c>
      <c r="C1319" t="s">
        <v>56</v>
      </c>
      <c r="D1319" t="s">
        <v>40</v>
      </c>
      <c r="E1319" s="2">
        <v>2.8154760030000001</v>
      </c>
      <c r="F1319" s="3">
        <v>89.58</v>
      </c>
      <c r="G1319" s="1">
        <v>0.1</v>
      </c>
    </row>
    <row r="1320" spans="1:7" x14ac:dyDescent="0.2">
      <c r="A1320">
        <v>11010</v>
      </c>
      <c r="B1320" t="s">
        <v>1463</v>
      </c>
      <c r="C1320" t="s">
        <v>56</v>
      </c>
      <c r="D1320" t="s">
        <v>40</v>
      </c>
      <c r="E1320" s="2">
        <v>3.77041987</v>
      </c>
      <c r="F1320" s="3">
        <v>82.49</v>
      </c>
      <c r="G1320" s="1">
        <v>0</v>
      </c>
    </row>
    <row r="1321" spans="1:7" x14ac:dyDescent="0.2">
      <c r="A1321">
        <v>11011</v>
      </c>
      <c r="B1321" t="s">
        <v>1464</v>
      </c>
      <c r="C1321" t="s">
        <v>56</v>
      </c>
      <c r="D1321" t="s">
        <v>40</v>
      </c>
      <c r="E1321" s="2">
        <v>17.441102090000001</v>
      </c>
      <c r="F1321" s="3">
        <v>262.07</v>
      </c>
      <c r="G1321" s="1">
        <v>0</v>
      </c>
    </row>
    <row r="1322" spans="1:7" x14ac:dyDescent="0.2">
      <c r="A1322">
        <v>11012</v>
      </c>
      <c r="B1322" t="s">
        <v>1465</v>
      </c>
      <c r="C1322" t="s">
        <v>56</v>
      </c>
      <c r="D1322" t="s">
        <v>40</v>
      </c>
      <c r="E1322" s="2">
        <v>7.0057322849999997</v>
      </c>
      <c r="F1322" s="3">
        <v>98.75</v>
      </c>
      <c r="G1322" s="1">
        <v>0</v>
      </c>
    </row>
    <row r="1323" spans="1:7" x14ac:dyDescent="0.2">
      <c r="A1323">
        <v>11013</v>
      </c>
      <c r="B1323" t="s">
        <v>1466</v>
      </c>
      <c r="C1323" t="s">
        <v>56</v>
      </c>
      <c r="D1323" t="s">
        <v>40</v>
      </c>
      <c r="E1323" s="2">
        <v>8.4776624480000002</v>
      </c>
      <c r="F1323" s="3">
        <v>197.41</v>
      </c>
      <c r="G1323" s="1">
        <v>0</v>
      </c>
    </row>
    <row r="1324" spans="1:7" x14ac:dyDescent="0.2">
      <c r="A1324">
        <v>11014</v>
      </c>
      <c r="B1324" t="s">
        <v>1467</v>
      </c>
      <c r="C1324" t="s">
        <v>56</v>
      </c>
      <c r="D1324" t="s">
        <v>40</v>
      </c>
      <c r="E1324" s="2">
        <v>4.5101274230000001</v>
      </c>
      <c r="F1324" s="3">
        <v>86.93</v>
      </c>
      <c r="G1324" s="1">
        <v>0</v>
      </c>
    </row>
    <row r="1325" spans="1:7" x14ac:dyDescent="0.2">
      <c r="A1325">
        <v>11015</v>
      </c>
      <c r="B1325" t="s">
        <v>56</v>
      </c>
      <c r="C1325" t="s">
        <v>56</v>
      </c>
      <c r="D1325" t="s">
        <v>40</v>
      </c>
      <c r="E1325" s="2">
        <v>28.4115574</v>
      </c>
      <c r="F1325" s="3">
        <v>1460.82</v>
      </c>
      <c r="G1325" s="1">
        <v>0.39</v>
      </c>
    </row>
    <row r="1326" spans="1:7" x14ac:dyDescent="0.2">
      <c r="A1326">
        <v>11016</v>
      </c>
      <c r="B1326" t="s">
        <v>1468</v>
      </c>
      <c r="C1326" t="s">
        <v>56</v>
      </c>
      <c r="D1326" t="s">
        <v>40</v>
      </c>
      <c r="E1326" s="2">
        <v>15.31536593</v>
      </c>
      <c r="F1326" s="3">
        <v>245.32</v>
      </c>
      <c r="G1326" s="1">
        <v>0</v>
      </c>
    </row>
    <row r="1327" spans="1:7" x14ac:dyDescent="0.2">
      <c r="A1327">
        <v>11017</v>
      </c>
      <c r="B1327" t="s">
        <v>1469</v>
      </c>
      <c r="C1327" t="s">
        <v>56</v>
      </c>
      <c r="D1327" t="s">
        <v>40</v>
      </c>
      <c r="E1327" s="2">
        <v>5.01853792</v>
      </c>
      <c r="F1327" s="3">
        <v>184.9</v>
      </c>
      <c r="G1327" s="1">
        <v>0.11</v>
      </c>
    </row>
    <row r="1328" spans="1:7" x14ac:dyDescent="0.2">
      <c r="A1328">
        <v>11018</v>
      </c>
      <c r="B1328" t="s">
        <v>1470</v>
      </c>
      <c r="C1328" t="s">
        <v>56</v>
      </c>
      <c r="D1328" t="s">
        <v>40</v>
      </c>
      <c r="E1328" s="2">
        <v>2.7312740450000002</v>
      </c>
      <c r="F1328" s="3">
        <v>124.17</v>
      </c>
      <c r="G1328" s="1">
        <v>0</v>
      </c>
    </row>
    <row r="1329" spans="1:7" x14ac:dyDescent="0.2">
      <c r="A1329">
        <v>11019</v>
      </c>
      <c r="B1329" t="s">
        <v>1471</v>
      </c>
      <c r="C1329" t="s">
        <v>56</v>
      </c>
      <c r="D1329" t="s">
        <v>40</v>
      </c>
      <c r="E1329" s="2">
        <v>5.2417697820000004</v>
      </c>
      <c r="F1329" s="3">
        <v>57.4</v>
      </c>
      <c r="G1329" s="1">
        <v>0.39</v>
      </c>
    </row>
    <row r="1330" spans="1:7" x14ac:dyDescent="0.2">
      <c r="A1330">
        <v>11020</v>
      </c>
      <c r="B1330" t="s">
        <v>1472</v>
      </c>
      <c r="C1330" t="s">
        <v>56</v>
      </c>
      <c r="D1330" t="s">
        <v>40</v>
      </c>
      <c r="E1330" s="2">
        <v>17.68715825</v>
      </c>
      <c r="F1330" s="3">
        <v>245.19</v>
      </c>
      <c r="G1330" s="1">
        <v>7.0000000000000007E-2</v>
      </c>
    </row>
    <row r="1331" spans="1:7" x14ac:dyDescent="0.2">
      <c r="A1331">
        <v>11021</v>
      </c>
      <c r="B1331" t="s">
        <v>1473</v>
      </c>
      <c r="C1331" t="s">
        <v>56</v>
      </c>
      <c r="D1331" t="s">
        <v>40</v>
      </c>
      <c r="E1331" s="2">
        <v>2.5283097489999999</v>
      </c>
      <c r="F1331" s="3">
        <v>44.9</v>
      </c>
      <c r="G1331" s="1">
        <v>0</v>
      </c>
    </row>
    <row r="1332" spans="1:7" x14ac:dyDescent="0.2">
      <c r="A1332">
        <v>11022</v>
      </c>
      <c r="B1332" t="s">
        <v>1474</v>
      </c>
      <c r="C1332" t="s">
        <v>56</v>
      </c>
      <c r="D1332" t="s">
        <v>40</v>
      </c>
      <c r="E1332" s="2">
        <v>15.63641106</v>
      </c>
      <c r="F1332" s="3">
        <v>119.9</v>
      </c>
      <c r="G1332" s="1">
        <v>0</v>
      </c>
    </row>
    <row r="1333" spans="1:7" x14ac:dyDescent="0.2">
      <c r="A1333">
        <v>11023</v>
      </c>
      <c r="B1333" t="s">
        <v>1475</v>
      </c>
      <c r="C1333" t="s">
        <v>56</v>
      </c>
      <c r="D1333" t="s">
        <v>40</v>
      </c>
      <c r="E1333" s="2">
        <v>4.4019115969999998</v>
      </c>
      <c r="F1333" s="3">
        <v>166.35</v>
      </c>
      <c r="G1333" s="1">
        <v>0</v>
      </c>
    </row>
    <row r="1334" spans="1:7" x14ac:dyDescent="0.2">
      <c r="A1334">
        <v>11024</v>
      </c>
      <c r="B1334" t="s">
        <v>1476</v>
      </c>
      <c r="C1334" t="s">
        <v>56</v>
      </c>
      <c r="D1334" t="s">
        <v>40</v>
      </c>
      <c r="E1334" s="2">
        <v>4.344321206</v>
      </c>
      <c r="F1334" s="3">
        <v>44.73</v>
      </c>
      <c r="G1334" s="1">
        <v>0</v>
      </c>
    </row>
    <row r="1335" spans="1:7" x14ac:dyDescent="0.2">
      <c r="A1335">
        <v>11025</v>
      </c>
      <c r="B1335" t="s">
        <v>1477</v>
      </c>
      <c r="C1335" t="s">
        <v>56</v>
      </c>
      <c r="D1335" t="s">
        <v>40</v>
      </c>
      <c r="E1335" s="2">
        <v>3.5387048710000002</v>
      </c>
      <c r="F1335" s="3">
        <v>115.67</v>
      </c>
      <c r="G1335" s="1">
        <v>0</v>
      </c>
    </row>
    <row r="1336" spans="1:7" x14ac:dyDescent="0.2">
      <c r="A1336">
        <v>11026</v>
      </c>
      <c r="B1336" t="s">
        <v>1478</v>
      </c>
      <c r="C1336" t="s">
        <v>56</v>
      </c>
      <c r="D1336" t="s">
        <v>40</v>
      </c>
      <c r="E1336" s="2">
        <v>23.150332169999999</v>
      </c>
      <c r="F1336" s="3">
        <v>320.94</v>
      </c>
      <c r="G1336" s="1">
        <v>0.89</v>
      </c>
    </row>
    <row r="1337" spans="1:7" x14ac:dyDescent="0.2">
      <c r="A1337">
        <v>11027</v>
      </c>
      <c r="B1337" t="s">
        <v>1479</v>
      </c>
      <c r="C1337" t="s">
        <v>56</v>
      </c>
      <c r="D1337" t="s">
        <v>40</v>
      </c>
      <c r="E1337" s="2">
        <v>20.740974380000001</v>
      </c>
      <c r="F1337" s="3">
        <v>716.75</v>
      </c>
      <c r="G1337" s="1">
        <v>1.1100000000000001</v>
      </c>
    </row>
    <row r="1338" spans="1:7" x14ac:dyDescent="0.2">
      <c r="A1338">
        <v>11028</v>
      </c>
      <c r="B1338" t="s">
        <v>1480</v>
      </c>
      <c r="C1338" t="s">
        <v>56</v>
      </c>
      <c r="D1338" t="s">
        <v>40</v>
      </c>
      <c r="E1338" s="2">
        <v>3.0419545879999998</v>
      </c>
      <c r="F1338" s="3">
        <v>206.33</v>
      </c>
      <c r="G1338" s="1">
        <v>0.17</v>
      </c>
    </row>
    <row r="1339" spans="1:7" x14ac:dyDescent="0.2">
      <c r="A1339">
        <v>11029</v>
      </c>
      <c r="B1339" t="s">
        <v>1481</v>
      </c>
      <c r="C1339" t="s">
        <v>56</v>
      </c>
      <c r="D1339" t="s">
        <v>40</v>
      </c>
      <c r="E1339" s="2">
        <v>2.9889877490000001</v>
      </c>
      <c r="F1339" s="3">
        <v>411.56</v>
      </c>
      <c r="G1339" s="1">
        <v>1.24</v>
      </c>
    </row>
    <row r="1340" spans="1:7" x14ac:dyDescent="0.2">
      <c r="A1340">
        <v>11030</v>
      </c>
      <c r="B1340" t="s">
        <v>1482</v>
      </c>
      <c r="C1340" t="s">
        <v>56</v>
      </c>
      <c r="D1340" t="s">
        <v>40</v>
      </c>
      <c r="E1340" s="2">
        <v>4.6380228450000001</v>
      </c>
      <c r="F1340" s="3">
        <v>57.05</v>
      </c>
      <c r="G1340" s="1">
        <v>0</v>
      </c>
    </row>
    <row r="1341" spans="1:7" x14ac:dyDescent="0.2">
      <c r="A1341">
        <v>11031</v>
      </c>
      <c r="B1341" t="s">
        <v>1483</v>
      </c>
      <c r="C1341" t="s">
        <v>56</v>
      </c>
      <c r="D1341" t="s">
        <v>40</v>
      </c>
      <c r="E1341" s="2">
        <v>15.19586507</v>
      </c>
      <c r="F1341" s="3">
        <v>279.3</v>
      </c>
      <c r="G1341" s="1">
        <v>0.43</v>
      </c>
    </row>
    <row r="1342" spans="1:7" x14ac:dyDescent="0.2">
      <c r="A1342">
        <v>11032</v>
      </c>
      <c r="B1342" t="s">
        <v>1484</v>
      </c>
      <c r="C1342" t="s">
        <v>56</v>
      </c>
      <c r="D1342" t="s">
        <v>40</v>
      </c>
      <c r="E1342" s="2">
        <v>3.170469303</v>
      </c>
      <c r="F1342" s="3">
        <v>91.06</v>
      </c>
      <c r="G1342" s="1">
        <v>0</v>
      </c>
    </row>
    <row r="1343" spans="1:7" x14ac:dyDescent="0.2">
      <c r="A1343">
        <v>12001</v>
      </c>
      <c r="B1343" t="s">
        <v>1485</v>
      </c>
      <c r="C1343" t="s">
        <v>57</v>
      </c>
      <c r="D1343" t="s">
        <v>44</v>
      </c>
      <c r="E1343" s="2">
        <v>9.0847336429999999</v>
      </c>
      <c r="F1343" s="3">
        <v>25.41</v>
      </c>
      <c r="G1343" s="1">
        <v>0</v>
      </c>
    </row>
    <row r="1344" spans="1:7" x14ac:dyDescent="0.2">
      <c r="A1344">
        <v>12002</v>
      </c>
      <c r="B1344" t="s">
        <v>1486</v>
      </c>
      <c r="C1344" t="s">
        <v>57</v>
      </c>
      <c r="D1344" t="s">
        <v>44</v>
      </c>
      <c r="E1344" s="2">
        <v>35.059853259999997</v>
      </c>
      <c r="F1344" s="3">
        <v>136.19</v>
      </c>
      <c r="G1344" s="1">
        <v>0</v>
      </c>
    </row>
    <row r="1345" spans="1:7" x14ac:dyDescent="0.2">
      <c r="A1345">
        <v>12003</v>
      </c>
      <c r="B1345" t="s">
        <v>1487</v>
      </c>
      <c r="C1345" t="s">
        <v>57</v>
      </c>
      <c r="D1345" t="s">
        <v>44</v>
      </c>
      <c r="E1345" s="2">
        <v>12.792093940000001</v>
      </c>
      <c r="F1345" s="3">
        <v>226.91</v>
      </c>
      <c r="G1345" s="1">
        <v>0</v>
      </c>
    </row>
    <row r="1346" spans="1:7" x14ac:dyDescent="0.2">
      <c r="A1346">
        <v>12004</v>
      </c>
      <c r="B1346" t="s">
        <v>1488</v>
      </c>
      <c r="C1346" t="s">
        <v>57</v>
      </c>
      <c r="D1346" t="s">
        <v>44</v>
      </c>
      <c r="E1346" s="2">
        <v>22.372465170000002</v>
      </c>
      <c r="F1346" s="3">
        <v>271.51</v>
      </c>
      <c r="G1346" s="1">
        <v>0.14000000000000001</v>
      </c>
    </row>
    <row r="1347" spans="1:7" x14ac:dyDescent="0.2">
      <c r="A1347">
        <v>12005</v>
      </c>
      <c r="B1347" t="s">
        <v>1489</v>
      </c>
      <c r="C1347" t="s">
        <v>57</v>
      </c>
      <c r="D1347" t="s">
        <v>44</v>
      </c>
      <c r="E1347" s="2">
        <v>14.196973010000001</v>
      </c>
      <c r="F1347" s="3">
        <v>149.24</v>
      </c>
      <c r="G1347" s="1">
        <v>0.04</v>
      </c>
    </row>
    <row r="1348" spans="1:7" x14ac:dyDescent="0.2">
      <c r="A1348">
        <v>12006</v>
      </c>
      <c r="B1348" t="s">
        <v>1490</v>
      </c>
      <c r="C1348" t="s">
        <v>57</v>
      </c>
      <c r="D1348" t="s">
        <v>44</v>
      </c>
      <c r="E1348" s="2">
        <v>22.290973610000002</v>
      </c>
      <c r="F1348" s="3">
        <v>100.51</v>
      </c>
      <c r="G1348" s="1">
        <v>0.08</v>
      </c>
    </row>
    <row r="1349" spans="1:7" x14ac:dyDescent="0.2">
      <c r="A1349">
        <v>12007</v>
      </c>
      <c r="B1349" t="s">
        <v>1491</v>
      </c>
      <c r="C1349" t="s">
        <v>57</v>
      </c>
      <c r="D1349" t="s">
        <v>44</v>
      </c>
      <c r="E1349" s="2">
        <v>14.662500570000001</v>
      </c>
      <c r="F1349" s="3">
        <v>31.91</v>
      </c>
      <c r="G1349" s="1">
        <v>0</v>
      </c>
    </row>
    <row r="1350" spans="1:7" x14ac:dyDescent="0.2">
      <c r="A1350">
        <v>12008</v>
      </c>
      <c r="B1350" t="s">
        <v>1492</v>
      </c>
      <c r="C1350" t="s">
        <v>57</v>
      </c>
      <c r="D1350" t="s">
        <v>44</v>
      </c>
      <c r="E1350" s="2">
        <v>13.82577687</v>
      </c>
      <c r="F1350" s="3">
        <v>54.28</v>
      </c>
      <c r="G1350" s="1">
        <v>0</v>
      </c>
    </row>
    <row r="1351" spans="1:7" x14ac:dyDescent="0.2">
      <c r="A1351">
        <v>12009</v>
      </c>
      <c r="B1351" t="s">
        <v>1493</v>
      </c>
      <c r="C1351" t="s">
        <v>57</v>
      </c>
      <c r="D1351" t="s">
        <v>44</v>
      </c>
      <c r="E1351" s="2">
        <v>19.03438418</v>
      </c>
      <c r="F1351" s="3">
        <v>47.94</v>
      </c>
      <c r="G1351" s="1">
        <v>0.03</v>
      </c>
    </row>
    <row r="1352" spans="1:7" x14ac:dyDescent="0.2">
      <c r="A1352">
        <v>12010</v>
      </c>
      <c r="B1352" t="s">
        <v>1494</v>
      </c>
      <c r="C1352" t="s">
        <v>57</v>
      </c>
      <c r="D1352" t="s">
        <v>44</v>
      </c>
      <c r="E1352" s="2">
        <v>10.48038337</v>
      </c>
      <c r="F1352" s="3">
        <v>26.9</v>
      </c>
      <c r="G1352" s="1">
        <v>0</v>
      </c>
    </row>
    <row r="1353" spans="1:7" x14ac:dyDescent="0.2">
      <c r="A1353">
        <v>12011</v>
      </c>
      <c r="B1353" t="s">
        <v>1495</v>
      </c>
      <c r="C1353" t="s">
        <v>57</v>
      </c>
      <c r="D1353" t="s">
        <v>44</v>
      </c>
      <c r="E1353" s="2">
        <v>17.505241089999998</v>
      </c>
      <c r="F1353" s="3">
        <v>60.12</v>
      </c>
      <c r="G1353" s="1">
        <v>0</v>
      </c>
    </row>
    <row r="1354" spans="1:7" x14ac:dyDescent="0.2">
      <c r="A1354">
        <v>12012</v>
      </c>
      <c r="B1354" t="s">
        <v>1496</v>
      </c>
      <c r="C1354" t="s">
        <v>57</v>
      </c>
      <c r="D1354" t="s">
        <v>44</v>
      </c>
      <c r="E1354" s="2">
        <v>20.94424845</v>
      </c>
      <c r="F1354" s="3">
        <v>156.72999999999999</v>
      </c>
      <c r="G1354" s="1">
        <v>0.12</v>
      </c>
    </row>
    <row r="1355" spans="1:7" x14ac:dyDescent="0.2">
      <c r="A1355">
        <v>12013</v>
      </c>
      <c r="B1355" t="s">
        <v>1497</v>
      </c>
      <c r="C1355" t="s">
        <v>57</v>
      </c>
      <c r="D1355" t="s">
        <v>44</v>
      </c>
      <c r="E1355" s="2">
        <v>19.859436460000001</v>
      </c>
      <c r="F1355" s="3">
        <v>277.2</v>
      </c>
      <c r="G1355" s="1">
        <v>0.01</v>
      </c>
    </row>
    <row r="1356" spans="1:7" x14ac:dyDescent="0.2">
      <c r="A1356">
        <v>12014</v>
      </c>
      <c r="B1356" t="s">
        <v>1498</v>
      </c>
      <c r="C1356" t="s">
        <v>57</v>
      </c>
      <c r="D1356" t="s">
        <v>44</v>
      </c>
      <c r="E1356" s="2">
        <v>10.67185795</v>
      </c>
      <c r="F1356" s="3">
        <v>101.69</v>
      </c>
      <c r="G1356" s="1">
        <v>0.05</v>
      </c>
    </row>
    <row r="1357" spans="1:7" x14ac:dyDescent="0.2">
      <c r="A1357">
        <v>12015</v>
      </c>
      <c r="B1357" t="s">
        <v>1499</v>
      </c>
      <c r="C1357" t="s">
        <v>57</v>
      </c>
      <c r="D1357" t="s">
        <v>44</v>
      </c>
      <c r="E1357" s="2">
        <v>15.72626492</v>
      </c>
      <c r="F1357" s="3">
        <v>110.65</v>
      </c>
      <c r="G1357" s="1">
        <v>0.15</v>
      </c>
    </row>
    <row r="1358" spans="1:7" x14ac:dyDescent="0.2">
      <c r="A1358">
        <v>12016</v>
      </c>
      <c r="B1358" t="s">
        <v>1500</v>
      </c>
      <c r="C1358" t="s">
        <v>57</v>
      </c>
      <c r="D1358" t="s">
        <v>44</v>
      </c>
      <c r="E1358" s="2">
        <v>21.526317089999999</v>
      </c>
      <c r="F1358" s="3">
        <v>86.99</v>
      </c>
      <c r="G1358" s="1">
        <v>0</v>
      </c>
    </row>
    <row r="1359" spans="1:7" x14ac:dyDescent="0.2">
      <c r="A1359">
        <v>12017</v>
      </c>
      <c r="B1359" t="s">
        <v>1501</v>
      </c>
      <c r="C1359" t="s">
        <v>57</v>
      </c>
      <c r="D1359" t="s">
        <v>44</v>
      </c>
      <c r="E1359" s="2">
        <v>20.39073638</v>
      </c>
      <c r="F1359" s="3">
        <v>140.16999999999999</v>
      </c>
      <c r="G1359" s="1">
        <v>0.04</v>
      </c>
    </row>
    <row r="1360" spans="1:7" x14ac:dyDescent="0.2">
      <c r="A1360">
        <v>12018</v>
      </c>
      <c r="B1360" t="s">
        <v>1502</v>
      </c>
      <c r="C1360" t="s">
        <v>57</v>
      </c>
      <c r="D1360" t="s">
        <v>44</v>
      </c>
      <c r="E1360" s="2">
        <v>10.28937505</v>
      </c>
      <c r="F1360" s="3">
        <v>23.61</v>
      </c>
      <c r="G1360" s="1">
        <v>0</v>
      </c>
    </row>
    <row r="1361" spans="1:7" x14ac:dyDescent="0.2">
      <c r="A1361">
        <v>12019</v>
      </c>
      <c r="B1361" t="s">
        <v>1503</v>
      </c>
      <c r="C1361" t="s">
        <v>57</v>
      </c>
      <c r="D1361" t="s">
        <v>44</v>
      </c>
      <c r="E1361" s="2">
        <v>11.82893322</v>
      </c>
      <c r="F1361" s="3">
        <v>49.51</v>
      </c>
      <c r="G1361" s="1">
        <v>0</v>
      </c>
    </row>
    <row r="1362" spans="1:7" x14ac:dyDescent="0.2">
      <c r="A1362">
        <v>12020</v>
      </c>
      <c r="B1362" t="s">
        <v>1504</v>
      </c>
      <c r="C1362" t="s">
        <v>57</v>
      </c>
      <c r="D1362" t="s">
        <v>44</v>
      </c>
      <c r="E1362" s="2">
        <v>8.3263904919999998</v>
      </c>
      <c r="F1362" s="3">
        <v>82.95</v>
      </c>
      <c r="G1362" s="1">
        <v>0.02</v>
      </c>
    </row>
    <row r="1363" spans="1:7" x14ac:dyDescent="0.2">
      <c r="A1363">
        <v>12021</v>
      </c>
      <c r="B1363" t="s">
        <v>1505</v>
      </c>
      <c r="C1363" t="s">
        <v>57</v>
      </c>
      <c r="D1363" t="s">
        <v>44</v>
      </c>
      <c r="E1363" s="2">
        <v>3.6193511100000002</v>
      </c>
      <c r="F1363" s="3">
        <v>23.17</v>
      </c>
      <c r="G1363" s="1">
        <v>0</v>
      </c>
    </row>
    <row r="1364" spans="1:7" x14ac:dyDescent="0.2">
      <c r="A1364">
        <v>12022</v>
      </c>
      <c r="B1364" t="s">
        <v>1506</v>
      </c>
      <c r="C1364" t="s">
        <v>57</v>
      </c>
      <c r="D1364" t="s">
        <v>44</v>
      </c>
      <c r="E1364" s="2">
        <v>7.7085136609999996</v>
      </c>
      <c r="F1364" s="3">
        <v>47.2</v>
      </c>
      <c r="G1364" s="1">
        <v>0</v>
      </c>
    </row>
    <row r="1365" spans="1:7" x14ac:dyDescent="0.2">
      <c r="A1365">
        <v>12023</v>
      </c>
      <c r="B1365" t="s">
        <v>1507</v>
      </c>
      <c r="C1365" t="s">
        <v>57</v>
      </c>
      <c r="D1365" t="s">
        <v>44</v>
      </c>
      <c r="E1365" s="2">
        <v>30.073379790000001</v>
      </c>
      <c r="F1365" s="3">
        <v>48.77</v>
      </c>
      <c r="G1365" s="1">
        <v>0.2</v>
      </c>
    </row>
    <row r="1366" spans="1:7" x14ac:dyDescent="0.2">
      <c r="A1366">
        <v>12024</v>
      </c>
      <c r="B1366" t="s">
        <v>1508</v>
      </c>
      <c r="C1366" t="s">
        <v>57</v>
      </c>
      <c r="D1366" t="s">
        <v>44</v>
      </c>
      <c r="E1366" s="2">
        <v>6.8057247260000002</v>
      </c>
      <c r="F1366" s="3">
        <v>40.229999999999997</v>
      </c>
      <c r="G1366" s="1">
        <v>0</v>
      </c>
    </row>
    <row r="1367" spans="1:7" x14ac:dyDescent="0.2">
      <c r="A1367">
        <v>12025</v>
      </c>
      <c r="B1367" t="s">
        <v>1509</v>
      </c>
      <c r="C1367" t="s">
        <v>57</v>
      </c>
      <c r="D1367" t="s">
        <v>44</v>
      </c>
      <c r="E1367" s="2">
        <v>29.291841210000001</v>
      </c>
      <c r="F1367" s="3">
        <v>73.42</v>
      </c>
      <c r="G1367" s="1">
        <v>0.19</v>
      </c>
    </row>
    <row r="1368" spans="1:7" x14ac:dyDescent="0.2">
      <c r="A1368">
        <v>12026</v>
      </c>
      <c r="B1368" t="s">
        <v>1510</v>
      </c>
      <c r="C1368" t="s">
        <v>57</v>
      </c>
      <c r="D1368" t="s">
        <v>44</v>
      </c>
      <c r="E1368" s="2">
        <v>49.671485740000001</v>
      </c>
      <c r="F1368" s="3">
        <v>1524.1</v>
      </c>
      <c r="G1368" s="1">
        <v>2.02</v>
      </c>
    </row>
    <row r="1369" spans="1:7" x14ac:dyDescent="0.2">
      <c r="A1369">
        <v>12027</v>
      </c>
      <c r="B1369" t="s">
        <v>1511</v>
      </c>
      <c r="C1369" t="s">
        <v>57</v>
      </c>
      <c r="D1369" t="s">
        <v>44</v>
      </c>
      <c r="E1369" s="2">
        <v>6.5304732720000001</v>
      </c>
      <c r="F1369" s="3">
        <v>67.13</v>
      </c>
      <c r="G1369" s="1">
        <v>0</v>
      </c>
    </row>
    <row r="1370" spans="1:7" x14ac:dyDescent="0.2">
      <c r="A1370">
        <v>12029</v>
      </c>
      <c r="B1370" t="s">
        <v>1512</v>
      </c>
      <c r="C1370" t="s">
        <v>57</v>
      </c>
      <c r="D1370" t="s">
        <v>44</v>
      </c>
      <c r="E1370" s="2">
        <v>23.794654340000001</v>
      </c>
      <c r="F1370" s="3">
        <v>268.23</v>
      </c>
      <c r="G1370" s="1">
        <v>0.27</v>
      </c>
    </row>
    <row r="1371" spans="1:7" x14ac:dyDescent="0.2">
      <c r="A1371">
        <v>12030</v>
      </c>
      <c r="B1371" t="s">
        <v>1513</v>
      </c>
      <c r="C1371" t="s">
        <v>57</v>
      </c>
      <c r="D1371" t="s">
        <v>44</v>
      </c>
      <c r="E1371" s="2">
        <v>18.40420993</v>
      </c>
      <c r="F1371" s="3">
        <v>168.22</v>
      </c>
      <c r="G1371" s="1">
        <v>0</v>
      </c>
    </row>
    <row r="1372" spans="1:7" x14ac:dyDescent="0.2">
      <c r="A1372">
        <v>12031</v>
      </c>
      <c r="B1372" t="s">
        <v>1514</v>
      </c>
      <c r="C1372" t="s">
        <v>57</v>
      </c>
      <c r="D1372" t="s">
        <v>44</v>
      </c>
      <c r="E1372" s="2">
        <v>24.717415030000002</v>
      </c>
      <c r="F1372" s="3">
        <v>126.83</v>
      </c>
      <c r="G1372" s="1">
        <v>0.01</v>
      </c>
    </row>
    <row r="1373" spans="1:7" x14ac:dyDescent="0.2">
      <c r="A1373">
        <v>12032</v>
      </c>
      <c r="B1373" t="s">
        <v>1515</v>
      </c>
      <c r="C1373" t="s">
        <v>57</v>
      </c>
      <c r="D1373" t="s">
        <v>44</v>
      </c>
      <c r="E1373" s="2">
        <v>42.464097070000001</v>
      </c>
      <c r="F1373" s="3">
        <v>400.36</v>
      </c>
      <c r="G1373" s="1">
        <v>0.27</v>
      </c>
    </row>
    <row r="1374" spans="1:7" x14ac:dyDescent="0.2">
      <c r="A1374">
        <v>12033</v>
      </c>
      <c r="B1374" t="s">
        <v>1516</v>
      </c>
      <c r="C1374" t="s">
        <v>57</v>
      </c>
      <c r="D1374" t="s">
        <v>44</v>
      </c>
      <c r="E1374" s="2">
        <v>25.68469468</v>
      </c>
      <c r="F1374" s="3">
        <v>159.71</v>
      </c>
      <c r="G1374" s="1">
        <v>0.11</v>
      </c>
    </row>
    <row r="1375" spans="1:7" x14ac:dyDescent="0.2">
      <c r="A1375">
        <v>12034</v>
      </c>
      <c r="B1375" t="s">
        <v>1517</v>
      </c>
      <c r="C1375" t="s">
        <v>57</v>
      </c>
      <c r="D1375" t="s">
        <v>44</v>
      </c>
      <c r="E1375" s="2">
        <v>49.771395830000003</v>
      </c>
      <c r="F1375" s="3">
        <v>425.64</v>
      </c>
      <c r="G1375" s="1">
        <v>0.81</v>
      </c>
    </row>
    <row r="1376" spans="1:7" x14ac:dyDescent="0.2">
      <c r="A1376">
        <v>12035</v>
      </c>
      <c r="B1376" t="s">
        <v>1518</v>
      </c>
      <c r="C1376" t="s">
        <v>57</v>
      </c>
      <c r="D1376" t="s">
        <v>44</v>
      </c>
      <c r="E1376" s="2">
        <v>21.882819019999999</v>
      </c>
      <c r="F1376" s="3">
        <v>125.94</v>
      </c>
      <c r="G1376" s="1">
        <v>0.01</v>
      </c>
    </row>
    <row r="1377" spans="1:7" x14ac:dyDescent="0.2">
      <c r="A1377">
        <v>12036</v>
      </c>
      <c r="B1377" t="s">
        <v>1519</v>
      </c>
      <c r="C1377" t="s">
        <v>57</v>
      </c>
      <c r="D1377" t="s">
        <v>44</v>
      </c>
      <c r="E1377" s="2">
        <v>10.799716910000001</v>
      </c>
      <c r="F1377" s="3">
        <v>114.45</v>
      </c>
      <c r="G1377" s="1">
        <v>0.03</v>
      </c>
    </row>
    <row r="1378" spans="1:7" x14ac:dyDescent="0.2">
      <c r="A1378">
        <v>12037</v>
      </c>
      <c r="B1378" t="s">
        <v>1520</v>
      </c>
      <c r="C1378" t="s">
        <v>57</v>
      </c>
      <c r="D1378" t="s">
        <v>44</v>
      </c>
      <c r="E1378" s="2">
        <v>7.4388962430000003</v>
      </c>
      <c r="F1378" s="3">
        <v>54.51</v>
      </c>
      <c r="G1378" s="1">
        <v>0</v>
      </c>
    </row>
    <row r="1379" spans="1:7" x14ac:dyDescent="0.2">
      <c r="A1379">
        <v>12038</v>
      </c>
      <c r="B1379" t="s">
        <v>1521</v>
      </c>
      <c r="C1379" t="s">
        <v>57</v>
      </c>
      <c r="D1379" t="s">
        <v>44</v>
      </c>
      <c r="E1379" s="2">
        <v>24.832098770000002</v>
      </c>
      <c r="F1379" s="3">
        <v>100.57</v>
      </c>
      <c r="G1379" s="1">
        <v>0</v>
      </c>
    </row>
    <row r="1380" spans="1:7" x14ac:dyDescent="0.2">
      <c r="A1380">
        <v>12039</v>
      </c>
      <c r="B1380" t="s">
        <v>1522</v>
      </c>
      <c r="C1380" t="s">
        <v>57</v>
      </c>
      <c r="D1380" t="s">
        <v>44</v>
      </c>
      <c r="E1380" s="2">
        <v>24.339840930000001</v>
      </c>
      <c r="F1380" s="3">
        <v>168.31</v>
      </c>
      <c r="G1380" s="1">
        <v>1.94</v>
      </c>
    </row>
    <row r="1381" spans="1:7" x14ac:dyDescent="0.2">
      <c r="A1381">
        <v>12040</v>
      </c>
      <c r="B1381" t="s">
        <v>1523</v>
      </c>
      <c r="C1381" t="s">
        <v>57</v>
      </c>
      <c r="D1381" t="s">
        <v>44</v>
      </c>
      <c r="E1381" s="2">
        <v>44.936498810000003</v>
      </c>
      <c r="F1381" s="3">
        <v>555.15</v>
      </c>
      <c r="G1381" s="1">
        <v>1.1000000000000001</v>
      </c>
    </row>
    <row r="1382" spans="1:7" x14ac:dyDescent="0.2">
      <c r="A1382">
        <v>12041</v>
      </c>
      <c r="B1382" t="s">
        <v>1524</v>
      </c>
      <c r="C1382" t="s">
        <v>57</v>
      </c>
      <c r="D1382" t="s">
        <v>44</v>
      </c>
      <c r="E1382" s="2">
        <v>6.9649353270000001</v>
      </c>
      <c r="F1382" s="3">
        <v>27.57</v>
      </c>
      <c r="G1382" s="1">
        <v>0</v>
      </c>
    </row>
    <row r="1383" spans="1:7" x14ac:dyDescent="0.2">
      <c r="A1383">
        <v>12042</v>
      </c>
      <c r="B1383" t="s">
        <v>1525</v>
      </c>
      <c r="C1383" t="s">
        <v>57</v>
      </c>
      <c r="D1383" t="s">
        <v>44</v>
      </c>
      <c r="E1383" s="2">
        <v>49.850556619999999</v>
      </c>
      <c r="F1383" s="3">
        <v>345.25</v>
      </c>
      <c r="G1383" s="1">
        <v>0.38</v>
      </c>
    </row>
    <row r="1384" spans="1:7" x14ac:dyDescent="0.2">
      <c r="A1384">
        <v>12043</v>
      </c>
      <c r="B1384" t="s">
        <v>1526</v>
      </c>
      <c r="C1384" t="s">
        <v>57</v>
      </c>
      <c r="D1384" t="s">
        <v>44</v>
      </c>
      <c r="E1384" s="2">
        <v>2.9912695010000001</v>
      </c>
      <c r="F1384" s="3">
        <v>20.9</v>
      </c>
      <c r="G1384" s="1">
        <v>0</v>
      </c>
    </row>
    <row r="1385" spans="1:7" x14ac:dyDescent="0.2">
      <c r="A1385">
        <v>12044</v>
      </c>
      <c r="B1385" t="s">
        <v>1527</v>
      </c>
      <c r="C1385" t="s">
        <v>57</v>
      </c>
      <c r="D1385" t="s">
        <v>44</v>
      </c>
      <c r="E1385" s="2">
        <v>18.347182270000001</v>
      </c>
      <c r="F1385" s="3">
        <v>68.89</v>
      </c>
      <c r="G1385" s="1">
        <v>0</v>
      </c>
    </row>
    <row r="1386" spans="1:7" x14ac:dyDescent="0.2">
      <c r="A1386">
        <v>12045</v>
      </c>
      <c r="B1386" t="s">
        <v>1528</v>
      </c>
      <c r="C1386" t="s">
        <v>57</v>
      </c>
      <c r="D1386" t="s">
        <v>44</v>
      </c>
      <c r="E1386" s="2">
        <v>5.4482619400000001</v>
      </c>
      <c r="F1386" s="3">
        <v>113.35</v>
      </c>
      <c r="G1386" s="1">
        <v>0</v>
      </c>
    </row>
    <row r="1387" spans="1:7" x14ac:dyDescent="0.2">
      <c r="A1387">
        <v>12046</v>
      </c>
      <c r="B1387" t="s">
        <v>1529</v>
      </c>
      <c r="C1387" t="s">
        <v>57</v>
      </c>
      <c r="D1387" t="s">
        <v>44</v>
      </c>
      <c r="E1387" s="2">
        <v>30.970376160000001</v>
      </c>
      <c r="F1387" s="3">
        <v>213.9</v>
      </c>
      <c r="G1387" s="1">
        <v>0.17</v>
      </c>
    </row>
    <row r="1388" spans="1:7" x14ac:dyDescent="0.2">
      <c r="A1388">
        <v>12047</v>
      </c>
      <c r="B1388" t="s">
        <v>1530</v>
      </c>
      <c r="C1388" t="s">
        <v>57</v>
      </c>
      <c r="D1388" t="s">
        <v>44</v>
      </c>
      <c r="E1388" s="2">
        <v>34.505769129999997</v>
      </c>
      <c r="F1388" s="3">
        <v>129.79</v>
      </c>
      <c r="G1388" s="1">
        <v>0.06</v>
      </c>
    </row>
    <row r="1389" spans="1:7" x14ac:dyDescent="0.2">
      <c r="A1389">
        <v>12048</v>
      </c>
      <c r="B1389" t="s">
        <v>1531</v>
      </c>
      <c r="C1389" t="s">
        <v>57</v>
      </c>
      <c r="D1389" t="s">
        <v>44</v>
      </c>
      <c r="E1389" s="2">
        <v>46.629518070000003</v>
      </c>
      <c r="F1389" s="3">
        <v>154.81</v>
      </c>
      <c r="G1389" s="1">
        <v>0.25</v>
      </c>
    </row>
    <row r="1390" spans="1:7" x14ac:dyDescent="0.2">
      <c r="A1390">
        <v>12049</v>
      </c>
      <c r="B1390" t="s">
        <v>1532</v>
      </c>
      <c r="C1390" t="s">
        <v>57</v>
      </c>
      <c r="D1390" t="s">
        <v>44</v>
      </c>
      <c r="E1390" s="2">
        <v>8.8869478409999996</v>
      </c>
      <c r="F1390" s="3">
        <v>35.61</v>
      </c>
      <c r="G1390" s="1">
        <v>0.25</v>
      </c>
    </row>
    <row r="1391" spans="1:7" x14ac:dyDescent="0.2">
      <c r="A1391">
        <v>12050</v>
      </c>
      <c r="B1391" t="s">
        <v>1533</v>
      </c>
      <c r="C1391" t="s">
        <v>57</v>
      </c>
      <c r="D1391" t="s">
        <v>44</v>
      </c>
      <c r="E1391" s="2">
        <v>25.771271110000001</v>
      </c>
      <c r="F1391" s="3">
        <v>287.11</v>
      </c>
      <c r="G1391" s="1">
        <v>0.11</v>
      </c>
    </row>
    <row r="1392" spans="1:7" x14ac:dyDescent="0.2">
      <c r="A1392">
        <v>12051</v>
      </c>
      <c r="B1392" t="s">
        <v>1534</v>
      </c>
      <c r="C1392" t="s">
        <v>57</v>
      </c>
      <c r="D1392" t="s">
        <v>44</v>
      </c>
      <c r="E1392" s="2">
        <v>11.817625680000001</v>
      </c>
      <c r="F1392" s="3">
        <v>131.36000000000001</v>
      </c>
      <c r="G1392" s="1">
        <v>0</v>
      </c>
    </row>
    <row r="1393" spans="1:7" x14ac:dyDescent="0.2">
      <c r="A1393">
        <v>12052</v>
      </c>
      <c r="B1393" t="s">
        <v>1535</v>
      </c>
      <c r="C1393" t="s">
        <v>57</v>
      </c>
      <c r="D1393" t="s">
        <v>44</v>
      </c>
      <c r="E1393" s="2">
        <v>17.20304076</v>
      </c>
      <c r="F1393" s="3">
        <v>51.37</v>
      </c>
      <c r="G1393" s="1">
        <v>0</v>
      </c>
    </row>
    <row r="1394" spans="1:7" x14ac:dyDescent="0.2">
      <c r="A1394">
        <v>12053</v>
      </c>
      <c r="B1394" t="s">
        <v>1536</v>
      </c>
      <c r="C1394" t="s">
        <v>57</v>
      </c>
      <c r="D1394" t="s">
        <v>44</v>
      </c>
      <c r="E1394" s="2">
        <v>16.891705980000001</v>
      </c>
      <c r="F1394" s="3">
        <v>165.76</v>
      </c>
      <c r="G1394" s="1">
        <v>0</v>
      </c>
    </row>
    <row r="1395" spans="1:7" x14ac:dyDescent="0.2">
      <c r="A1395">
        <v>12054</v>
      </c>
      <c r="B1395" t="s">
        <v>1537</v>
      </c>
      <c r="C1395" t="s">
        <v>57</v>
      </c>
      <c r="D1395" t="s">
        <v>44</v>
      </c>
      <c r="E1395" s="2">
        <v>12.226888069999999</v>
      </c>
      <c r="F1395" s="3">
        <v>57.36</v>
      </c>
      <c r="G1395" s="1">
        <v>0</v>
      </c>
    </row>
    <row r="1396" spans="1:7" x14ac:dyDescent="0.2">
      <c r="A1396">
        <v>12055</v>
      </c>
      <c r="B1396" t="s">
        <v>1538</v>
      </c>
      <c r="C1396" t="s">
        <v>57</v>
      </c>
      <c r="D1396" t="s">
        <v>44</v>
      </c>
      <c r="E1396" s="2">
        <v>11.59219386</v>
      </c>
      <c r="F1396" s="3">
        <v>64.39</v>
      </c>
      <c r="G1396" s="1">
        <v>0</v>
      </c>
    </row>
    <row r="1397" spans="1:7" x14ac:dyDescent="0.2">
      <c r="A1397">
        <v>12056</v>
      </c>
      <c r="B1397" t="s">
        <v>1539</v>
      </c>
      <c r="C1397" t="s">
        <v>57</v>
      </c>
      <c r="D1397" t="s">
        <v>44</v>
      </c>
      <c r="E1397" s="2">
        <v>5.4471205569999999</v>
      </c>
      <c r="F1397" s="3">
        <v>24.81</v>
      </c>
      <c r="G1397" s="1">
        <v>0</v>
      </c>
    </row>
    <row r="1398" spans="1:7" x14ac:dyDescent="0.2">
      <c r="A1398">
        <v>12057</v>
      </c>
      <c r="B1398" t="s">
        <v>1540</v>
      </c>
      <c r="C1398" t="s">
        <v>57</v>
      </c>
      <c r="D1398" t="s">
        <v>44</v>
      </c>
      <c r="E1398" s="2">
        <v>25.71230503</v>
      </c>
      <c r="F1398" s="3">
        <v>37.090000000000003</v>
      </c>
      <c r="G1398" s="1">
        <v>0</v>
      </c>
    </row>
    <row r="1399" spans="1:7" x14ac:dyDescent="0.2">
      <c r="A1399">
        <v>12058</v>
      </c>
      <c r="B1399" t="s">
        <v>1541</v>
      </c>
      <c r="C1399" t="s">
        <v>57</v>
      </c>
      <c r="D1399" t="s">
        <v>44</v>
      </c>
      <c r="E1399" s="2">
        <v>6.2582194700000002</v>
      </c>
      <c r="F1399" s="3">
        <v>101.36</v>
      </c>
      <c r="G1399" s="1">
        <v>0</v>
      </c>
    </row>
    <row r="1400" spans="1:7" x14ac:dyDescent="0.2">
      <c r="A1400">
        <v>12059</v>
      </c>
      <c r="B1400" t="s">
        <v>1542</v>
      </c>
      <c r="C1400" t="s">
        <v>57</v>
      </c>
      <c r="D1400" t="s">
        <v>44</v>
      </c>
      <c r="E1400" s="2">
        <v>11.661602820000001</v>
      </c>
      <c r="F1400" s="3">
        <v>76.38</v>
      </c>
      <c r="G1400" s="1">
        <v>0.25</v>
      </c>
    </row>
    <row r="1401" spans="1:7" x14ac:dyDescent="0.2">
      <c r="A1401">
        <v>12060</v>
      </c>
      <c r="B1401" t="s">
        <v>1543</v>
      </c>
      <c r="C1401" t="s">
        <v>57</v>
      </c>
      <c r="D1401" t="s">
        <v>44</v>
      </c>
      <c r="E1401" s="2">
        <v>13.30651145</v>
      </c>
      <c r="F1401" s="3">
        <v>80.7</v>
      </c>
      <c r="G1401" s="1">
        <v>0</v>
      </c>
    </row>
    <row r="1402" spans="1:7" x14ac:dyDescent="0.2">
      <c r="A1402">
        <v>12061</v>
      </c>
      <c r="B1402" t="s">
        <v>1544</v>
      </c>
      <c r="C1402" t="s">
        <v>57</v>
      </c>
      <c r="D1402" t="s">
        <v>44</v>
      </c>
      <c r="E1402" s="2">
        <v>1.336475093</v>
      </c>
      <c r="F1402" s="3">
        <v>14.52</v>
      </c>
      <c r="G1402" s="1">
        <v>0</v>
      </c>
    </row>
    <row r="1403" spans="1:7" x14ac:dyDescent="0.2">
      <c r="A1403">
        <v>12062</v>
      </c>
      <c r="B1403" t="s">
        <v>1545</v>
      </c>
      <c r="C1403" t="s">
        <v>57</v>
      </c>
      <c r="D1403" t="s">
        <v>44</v>
      </c>
      <c r="E1403" s="2">
        <v>13.28050335</v>
      </c>
      <c r="F1403" s="3">
        <v>100.05</v>
      </c>
      <c r="G1403" s="1">
        <v>0.26</v>
      </c>
    </row>
    <row r="1404" spans="1:7" x14ac:dyDescent="0.2">
      <c r="A1404">
        <v>12063</v>
      </c>
      <c r="B1404" t="s">
        <v>1546</v>
      </c>
      <c r="C1404" t="s">
        <v>57</v>
      </c>
      <c r="D1404" t="s">
        <v>44</v>
      </c>
      <c r="E1404" s="2">
        <v>10.973400870000001</v>
      </c>
      <c r="F1404" s="3">
        <v>65.430000000000007</v>
      </c>
      <c r="G1404" s="1">
        <v>0</v>
      </c>
    </row>
    <row r="1405" spans="1:7" x14ac:dyDescent="0.2">
      <c r="A1405">
        <v>12064</v>
      </c>
      <c r="B1405" t="s">
        <v>1547</v>
      </c>
      <c r="C1405" t="s">
        <v>57</v>
      </c>
      <c r="D1405" t="s">
        <v>44</v>
      </c>
      <c r="E1405" s="2">
        <v>27.477656410000002</v>
      </c>
      <c r="F1405" s="3">
        <v>110.68</v>
      </c>
      <c r="G1405" s="1">
        <v>0.11</v>
      </c>
    </row>
    <row r="1406" spans="1:7" x14ac:dyDescent="0.2">
      <c r="A1406">
        <v>12065</v>
      </c>
      <c r="B1406" t="s">
        <v>1548</v>
      </c>
      <c r="C1406" t="s">
        <v>57</v>
      </c>
      <c r="D1406" t="s">
        <v>44</v>
      </c>
      <c r="E1406" s="2">
        <v>3.7988845019999999</v>
      </c>
      <c r="F1406" s="3">
        <v>69.95</v>
      </c>
      <c r="G1406" s="1">
        <v>0</v>
      </c>
    </row>
    <row r="1407" spans="1:7" x14ac:dyDescent="0.2">
      <c r="A1407">
        <v>12066</v>
      </c>
      <c r="B1407" t="s">
        <v>1549</v>
      </c>
      <c r="C1407" t="s">
        <v>57</v>
      </c>
      <c r="D1407" t="s">
        <v>44</v>
      </c>
      <c r="E1407" s="2">
        <v>5.4443329990000002</v>
      </c>
      <c r="F1407" s="3">
        <v>13.57</v>
      </c>
      <c r="G1407" s="1">
        <v>0</v>
      </c>
    </row>
    <row r="1408" spans="1:7" x14ac:dyDescent="0.2">
      <c r="A1408">
        <v>12067</v>
      </c>
      <c r="B1408" t="s">
        <v>1550</v>
      </c>
      <c r="C1408" t="s">
        <v>57</v>
      </c>
      <c r="D1408" t="s">
        <v>44</v>
      </c>
      <c r="E1408" s="2">
        <v>42.608535519999997</v>
      </c>
      <c r="F1408" s="3">
        <v>370.2</v>
      </c>
      <c r="G1408" s="1">
        <v>0.09</v>
      </c>
    </row>
    <row r="1409" spans="1:7" x14ac:dyDescent="0.2">
      <c r="A1409">
        <v>12068</v>
      </c>
      <c r="B1409" t="s">
        <v>1551</v>
      </c>
      <c r="C1409" t="s">
        <v>57</v>
      </c>
      <c r="D1409" t="s">
        <v>44</v>
      </c>
      <c r="E1409" s="2">
        <v>52.163877669999998</v>
      </c>
      <c r="F1409" s="3">
        <v>452</v>
      </c>
      <c r="G1409" s="1">
        <v>0.06</v>
      </c>
    </row>
    <row r="1410" spans="1:7" x14ac:dyDescent="0.2">
      <c r="A1410">
        <v>12069</v>
      </c>
      <c r="B1410" t="s">
        <v>1552</v>
      </c>
      <c r="C1410" t="s">
        <v>57</v>
      </c>
      <c r="D1410" t="s">
        <v>44</v>
      </c>
      <c r="E1410" s="2">
        <v>15.80187136</v>
      </c>
      <c r="F1410" s="3">
        <v>24.15</v>
      </c>
      <c r="G1410" s="1">
        <v>0</v>
      </c>
    </row>
    <row r="1411" spans="1:7" x14ac:dyDescent="0.2">
      <c r="A1411">
        <v>12070</v>
      </c>
      <c r="B1411" t="s">
        <v>1553</v>
      </c>
      <c r="C1411" t="s">
        <v>57</v>
      </c>
      <c r="D1411" t="s">
        <v>44</v>
      </c>
      <c r="E1411" s="2">
        <v>53.91333333</v>
      </c>
      <c r="F1411" s="3">
        <v>1132.18</v>
      </c>
      <c r="G1411" s="1">
        <v>0.75</v>
      </c>
    </row>
    <row r="1412" spans="1:7" x14ac:dyDescent="0.2">
      <c r="A1412">
        <v>12071</v>
      </c>
      <c r="B1412" t="s">
        <v>1554</v>
      </c>
      <c r="C1412" t="s">
        <v>57</v>
      </c>
      <c r="D1412" t="s">
        <v>44</v>
      </c>
      <c r="E1412" s="2">
        <v>10.333780819999999</v>
      </c>
      <c r="F1412" s="3">
        <v>33.869999999999997</v>
      </c>
      <c r="G1412" s="1">
        <v>0</v>
      </c>
    </row>
    <row r="1413" spans="1:7" x14ac:dyDescent="0.2">
      <c r="A1413">
        <v>12072</v>
      </c>
      <c r="B1413" t="s">
        <v>1555</v>
      </c>
      <c r="C1413" t="s">
        <v>57</v>
      </c>
      <c r="D1413" t="s">
        <v>44</v>
      </c>
      <c r="E1413" s="2">
        <v>22.071794700000002</v>
      </c>
      <c r="F1413" s="3">
        <v>265.25</v>
      </c>
      <c r="G1413" s="1">
        <v>0.1</v>
      </c>
    </row>
    <row r="1414" spans="1:7" x14ac:dyDescent="0.2">
      <c r="A1414">
        <v>12073</v>
      </c>
      <c r="B1414" t="s">
        <v>1556</v>
      </c>
      <c r="C1414" t="s">
        <v>57</v>
      </c>
      <c r="D1414" t="s">
        <v>44</v>
      </c>
      <c r="E1414" s="2">
        <v>33.042957700000002</v>
      </c>
      <c r="F1414" s="3">
        <v>160.07</v>
      </c>
      <c r="G1414" s="1">
        <v>0</v>
      </c>
    </row>
    <row r="1415" spans="1:7" x14ac:dyDescent="0.2">
      <c r="A1415">
        <v>12074</v>
      </c>
      <c r="B1415" t="s">
        <v>1557</v>
      </c>
      <c r="C1415" t="s">
        <v>57</v>
      </c>
      <c r="D1415" t="s">
        <v>44</v>
      </c>
      <c r="E1415" s="2">
        <v>25.264561059999998</v>
      </c>
      <c r="F1415" s="3">
        <v>92.87</v>
      </c>
      <c r="G1415" s="1">
        <v>0</v>
      </c>
    </row>
    <row r="1416" spans="1:7" x14ac:dyDescent="0.2">
      <c r="A1416">
        <v>12075</v>
      </c>
      <c r="B1416" t="s">
        <v>1558</v>
      </c>
      <c r="C1416" t="s">
        <v>57</v>
      </c>
      <c r="D1416" t="s">
        <v>44</v>
      </c>
      <c r="E1416" s="2">
        <v>31.381637380000001</v>
      </c>
      <c r="F1416" s="3">
        <v>307.38</v>
      </c>
      <c r="G1416" s="1">
        <v>0.95</v>
      </c>
    </row>
    <row r="1417" spans="1:7" x14ac:dyDescent="0.2">
      <c r="A1417">
        <v>12076</v>
      </c>
      <c r="B1417" t="s">
        <v>1559</v>
      </c>
      <c r="C1417" t="s">
        <v>57</v>
      </c>
      <c r="D1417" t="s">
        <v>44</v>
      </c>
      <c r="E1417" s="2">
        <v>21.360722169999999</v>
      </c>
      <c r="F1417" s="3">
        <v>99.62</v>
      </c>
      <c r="G1417" s="1">
        <v>0.89</v>
      </c>
    </row>
    <row r="1418" spans="1:7" x14ac:dyDescent="0.2">
      <c r="A1418">
        <v>12077</v>
      </c>
      <c r="B1418" t="s">
        <v>1560</v>
      </c>
      <c r="C1418" t="s">
        <v>57</v>
      </c>
      <c r="D1418" t="s">
        <v>44</v>
      </c>
      <c r="E1418" s="2">
        <v>13.16832614</v>
      </c>
      <c r="F1418" s="3">
        <v>98</v>
      </c>
      <c r="G1418" s="1">
        <v>0</v>
      </c>
    </row>
    <row r="1419" spans="1:7" x14ac:dyDescent="0.2">
      <c r="A1419">
        <v>12078</v>
      </c>
      <c r="B1419" t="s">
        <v>1561</v>
      </c>
      <c r="C1419" t="s">
        <v>57</v>
      </c>
      <c r="D1419" t="s">
        <v>44</v>
      </c>
      <c r="E1419" s="2">
        <v>32.426202840000002</v>
      </c>
      <c r="F1419" s="3">
        <v>167.41</v>
      </c>
      <c r="G1419" s="1">
        <v>0.21</v>
      </c>
    </row>
    <row r="1420" spans="1:7" x14ac:dyDescent="0.2">
      <c r="A1420">
        <v>12079</v>
      </c>
      <c r="B1420" t="s">
        <v>1562</v>
      </c>
      <c r="C1420" t="s">
        <v>57</v>
      </c>
      <c r="D1420" t="s">
        <v>44</v>
      </c>
      <c r="E1420" s="2">
        <v>38.912268050000002</v>
      </c>
      <c r="F1420" s="3">
        <v>291.27</v>
      </c>
      <c r="G1420" s="1">
        <v>0.1</v>
      </c>
    </row>
    <row r="1421" spans="1:7" x14ac:dyDescent="0.2">
      <c r="A1421">
        <v>12080</v>
      </c>
      <c r="B1421" t="s">
        <v>1563</v>
      </c>
      <c r="C1421" t="s">
        <v>57</v>
      </c>
      <c r="D1421" t="s">
        <v>44</v>
      </c>
      <c r="E1421" s="2">
        <v>22.876846449999999</v>
      </c>
      <c r="F1421" s="3">
        <v>107.48</v>
      </c>
      <c r="G1421" s="1">
        <v>0.03</v>
      </c>
    </row>
    <row r="1422" spans="1:7" x14ac:dyDescent="0.2">
      <c r="A1422">
        <v>12081</v>
      </c>
      <c r="B1422" t="s">
        <v>1564</v>
      </c>
      <c r="C1422" t="s">
        <v>57</v>
      </c>
      <c r="D1422" t="s">
        <v>44</v>
      </c>
      <c r="E1422" s="2">
        <v>15.149293849999999</v>
      </c>
      <c r="F1422" s="3">
        <v>31</v>
      </c>
      <c r="G1422" s="1">
        <v>0</v>
      </c>
    </row>
    <row r="1423" spans="1:7" x14ac:dyDescent="0.2">
      <c r="A1423">
        <v>12082</v>
      </c>
      <c r="B1423" t="s">
        <v>1565</v>
      </c>
      <c r="C1423" t="s">
        <v>57</v>
      </c>
      <c r="D1423" t="s">
        <v>44</v>
      </c>
      <c r="E1423" s="2">
        <v>12.456903629999999</v>
      </c>
      <c r="F1423" s="3">
        <v>30.35</v>
      </c>
      <c r="G1423" s="1">
        <v>0</v>
      </c>
    </row>
    <row r="1424" spans="1:7" x14ac:dyDescent="0.2">
      <c r="A1424">
        <v>12083</v>
      </c>
      <c r="B1424" t="s">
        <v>1566</v>
      </c>
      <c r="C1424" t="s">
        <v>57</v>
      </c>
      <c r="D1424" t="s">
        <v>44</v>
      </c>
      <c r="E1424" s="2">
        <v>18.51884772</v>
      </c>
      <c r="F1424" s="3">
        <v>229.18</v>
      </c>
      <c r="G1424" s="1">
        <v>0.53</v>
      </c>
    </row>
    <row r="1425" spans="1:7" x14ac:dyDescent="0.2">
      <c r="A1425">
        <v>12084</v>
      </c>
      <c r="B1425" t="s">
        <v>1567</v>
      </c>
      <c r="C1425" t="s">
        <v>57</v>
      </c>
      <c r="D1425" t="s">
        <v>44</v>
      </c>
      <c r="E1425" s="2">
        <v>15.15349445</v>
      </c>
      <c r="F1425" s="3">
        <v>241.28</v>
      </c>
      <c r="G1425" s="1">
        <v>0.28999999999999998</v>
      </c>
    </row>
    <row r="1426" spans="1:7" x14ac:dyDescent="0.2">
      <c r="A1426">
        <v>12085</v>
      </c>
      <c r="B1426" t="s">
        <v>1568</v>
      </c>
      <c r="C1426" t="s">
        <v>57</v>
      </c>
      <c r="D1426" t="s">
        <v>44</v>
      </c>
      <c r="E1426" s="2">
        <v>36.976198459999999</v>
      </c>
      <c r="F1426" s="3">
        <v>143.38999999999999</v>
      </c>
      <c r="G1426" s="1">
        <v>0.01</v>
      </c>
    </row>
    <row r="1427" spans="1:7" x14ac:dyDescent="0.2">
      <c r="A1427">
        <v>12086</v>
      </c>
      <c r="B1427" t="s">
        <v>1569</v>
      </c>
      <c r="C1427" t="s">
        <v>57</v>
      </c>
      <c r="D1427" t="s">
        <v>44</v>
      </c>
      <c r="E1427" s="2">
        <v>23.94442196</v>
      </c>
      <c r="F1427" s="3">
        <v>106.5</v>
      </c>
      <c r="G1427" s="1">
        <v>0.03</v>
      </c>
    </row>
    <row r="1428" spans="1:7" x14ac:dyDescent="0.2">
      <c r="A1428">
        <v>12087</v>
      </c>
      <c r="B1428" t="s">
        <v>1570</v>
      </c>
      <c r="C1428" t="s">
        <v>57</v>
      </c>
      <c r="D1428" t="s">
        <v>44</v>
      </c>
      <c r="E1428" s="2">
        <v>12.582320299999999</v>
      </c>
      <c r="F1428" s="3">
        <v>296.33</v>
      </c>
      <c r="G1428" s="1">
        <v>0</v>
      </c>
    </row>
    <row r="1429" spans="1:7" x14ac:dyDescent="0.2">
      <c r="A1429">
        <v>12088</v>
      </c>
      <c r="B1429" t="s">
        <v>1571</v>
      </c>
      <c r="C1429" t="s">
        <v>57</v>
      </c>
      <c r="D1429" t="s">
        <v>44</v>
      </c>
      <c r="E1429" s="2">
        <v>10.73798558</v>
      </c>
      <c r="F1429" s="3">
        <v>141.75</v>
      </c>
      <c r="G1429" s="1">
        <v>0</v>
      </c>
    </row>
    <row r="1430" spans="1:7" x14ac:dyDescent="0.2">
      <c r="A1430">
        <v>12089</v>
      </c>
      <c r="B1430" t="s">
        <v>1572</v>
      </c>
      <c r="C1430" t="s">
        <v>57</v>
      </c>
      <c r="D1430" t="s">
        <v>44</v>
      </c>
      <c r="E1430" s="2">
        <v>29.608661510000001</v>
      </c>
      <c r="F1430" s="3">
        <v>143.30000000000001</v>
      </c>
      <c r="G1430" s="1">
        <v>0</v>
      </c>
    </row>
    <row r="1431" spans="1:7" x14ac:dyDescent="0.2">
      <c r="A1431">
        <v>12090</v>
      </c>
      <c r="B1431" t="s">
        <v>1573</v>
      </c>
      <c r="C1431" t="s">
        <v>57</v>
      </c>
      <c r="D1431" t="s">
        <v>44</v>
      </c>
      <c r="E1431" s="2">
        <v>25.722027829999998</v>
      </c>
      <c r="F1431" s="3">
        <v>752.75</v>
      </c>
      <c r="G1431" s="1">
        <v>0.71</v>
      </c>
    </row>
    <row r="1432" spans="1:7" x14ac:dyDescent="0.2">
      <c r="A1432">
        <v>12091</v>
      </c>
      <c r="B1432" t="s">
        <v>1574</v>
      </c>
      <c r="C1432" t="s">
        <v>57</v>
      </c>
      <c r="D1432" t="s">
        <v>44</v>
      </c>
      <c r="E1432" s="2">
        <v>30.46017286</v>
      </c>
      <c r="F1432" s="3">
        <v>52.16</v>
      </c>
      <c r="G1432" s="1">
        <v>0</v>
      </c>
    </row>
    <row r="1433" spans="1:7" x14ac:dyDescent="0.2">
      <c r="A1433">
        <v>12092</v>
      </c>
      <c r="B1433" t="s">
        <v>1575</v>
      </c>
      <c r="C1433" t="s">
        <v>57</v>
      </c>
      <c r="D1433" t="s">
        <v>44</v>
      </c>
      <c r="E1433" s="2">
        <v>16.764900359999999</v>
      </c>
      <c r="F1433" s="3">
        <v>352.42</v>
      </c>
      <c r="G1433" s="1">
        <v>0.56000000000000005</v>
      </c>
    </row>
    <row r="1434" spans="1:7" x14ac:dyDescent="0.2">
      <c r="A1434">
        <v>12093</v>
      </c>
      <c r="B1434" t="s">
        <v>1576</v>
      </c>
      <c r="C1434" t="s">
        <v>57</v>
      </c>
      <c r="D1434" t="s">
        <v>44</v>
      </c>
      <c r="E1434" s="2">
        <v>8.8233850379999996</v>
      </c>
      <c r="F1434" s="3">
        <v>35.950000000000003</v>
      </c>
      <c r="G1434" s="1">
        <v>0</v>
      </c>
    </row>
    <row r="1435" spans="1:7" x14ac:dyDescent="0.2">
      <c r="A1435">
        <v>12095</v>
      </c>
      <c r="B1435" t="s">
        <v>1577</v>
      </c>
      <c r="C1435" t="s">
        <v>57</v>
      </c>
      <c r="D1435" t="s">
        <v>44</v>
      </c>
      <c r="E1435" s="2">
        <v>19.321704029999999</v>
      </c>
      <c r="F1435" s="3">
        <v>53.61</v>
      </c>
      <c r="G1435" s="1">
        <v>0</v>
      </c>
    </row>
    <row r="1436" spans="1:7" x14ac:dyDescent="0.2">
      <c r="A1436">
        <v>12096</v>
      </c>
      <c r="B1436" t="s">
        <v>1578</v>
      </c>
      <c r="C1436" t="s">
        <v>57</v>
      </c>
      <c r="D1436" t="s">
        <v>44</v>
      </c>
      <c r="E1436" s="2">
        <v>33.88321492</v>
      </c>
      <c r="F1436" s="3">
        <v>305.22000000000003</v>
      </c>
      <c r="G1436" s="1">
        <v>0.09</v>
      </c>
    </row>
    <row r="1437" spans="1:7" x14ac:dyDescent="0.2">
      <c r="A1437">
        <v>12097</v>
      </c>
      <c r="B1437" t="s">
        <v>1579</v>
      </c>
      <c r="C1437" t="s">
        <v>57</v>
      </c>
      <c r="D1437" t="s">
        <v>44</v>
      </c>
      <c r="E1437" s="2">
        <v>13.420449169999999</v>
      </c>
      <c r="F1437" s="3">
        <v>73.739999999999995</v>
      </c>
      <c r="G1437" s="1">
        <v>0.03</v>
      </c>
    </row>
    <row r="1438" spans="1:7" x14ac:dyDescent="0.2">
      <c r="A1438">
        <v>12098</v>
      </c>
      <c r="B1438" t="s">
        <v>1580</v>
      </c>
      <c r="C1438" t="s">
        <v>57</v>
      </c>
      <c r="D1438" t="s">
        <v>44</v>
      </c>
      <c r="E1438" s="2">
        <v>44.572500669999997</v>
      </c>
      <c r="F1438" s="3">
        <v>216.19</v>
      </c>
      <c r="G1438" s="1">
        <v>2.31</v>
      </c>
    </row>
    <row r="1439" spans="1:7" x14ac:dyDescent="0.2">
      <c r="A1439">
        <v>12099</v>
      </c>
      <c r="B1439" t="s">
        <v>1581</v>
      </c>
      <c r="C1439" t="s">
        <v>57</v>
      </c>
      <c r="D1439" t="s">
        <v>44</v>
      </c>
      <c r="E1439" s="2">
        <v>7.9205255220000002</v>
      </c>
      <c r="F1439" s="3">
        <v>14.71</v>
      </c>
      <c r="G1439" s="1">
        <v>0</v>
      </c>
    </row>
    <row r="1440" spans="1:7" x14ac:dyDescent="0.2">
      <c r="A1440">
        <v>12100</v>
      </c>
      <c r="B1440" t="s">
        <v>1582</v>
      </c>
      <c r="C1440" t="s">
        <v>57</v>
      </c>
      <c r="D1440" t="s">
        <v>44</v>
      </c>
      <c r="E1440" s="2">
        <v>7.1788064819999997</v>
      </c>
      <c r="F1440" s="3">
        <v>12.98</v>
      </c>
      <c r="G1440" s="1">
        <v>0</v>
      </c>
    </row>
    <row r="1441" spans="1:7" x14ac:dyDescent="0.2">
      <c r="A1441">
        <v>12101</v>
      </c>
      <c r="B1441" t="s">
        <v>1583</v>
      </c>
      <c r="C1441" t="s">
        <v>57</v>
      </c>
      <c r="D1441" t="s">
        <v>44</v>
      </c>
      <c r="E1441" s="2">
        <v>11.984179060000001</v>
      </c>
      <c r="F1441" s="3">
        <v>65.75</v>
      </c>
      <c r="G1441" s="1">
        <v>0.04</v>
      </c>
    </row>
    <row r="1442" spans="1:7" x14ac:dyDescent="0.2">
      <c r="A1442">
        <v>12102</v>
      </c>
      <c r="B1442" t="s">
        <v>1584</v>
      </c>
      <c r="C1442" t="s">
        <v>57</v>
      </c>
      <c r="D1442" t="s">
        <v>44</v>
      </c>
      <c r="E1442" s="2">
        <v>11.593847159999999</v>
      </c>
      <c r="F1442" s="3">
        <v>56.68</v>
      </c>
      <c r="G1442" s="1">
        <v>0.37</v>
      </c>
    </row>
    <row r="1443" spans="1:7" x14ac:dyDescent="0.2">
      <c r="A1443">
        <v>12103</v>
      </c>
      <c r="B1443" t="s">
        <v>1585</v>
      </c>
      <c r="C1443" t="s">
        <v>57</v>
      </c>
      <c r="D1443" t="s">
        <v>44</v>
      </c>
      <c r="E1443" s="2">
        <v>6.9894865939999997</v>
      </c>
      <c r="F1443" s="3">
        <v>70.67</v>
      </c>
      <c r="G1443" s="1">
        <v>0.02</v>
      </c>
    </row>
    <row r="1444" spans="1:7" x14ac:dyDescent="0.2">
      <c r="A1444">
        <v>12104</v>
      </c>
      <c r="B1444" t="s">
        <v>1586</v>
      </c>
      <c r="C1444" t="s">
        <v>57</v>
      </c>
      <c r="D1444" t="s">
        <v>44</v>
      </c>
      <c r="E1444" s="2">
        <v>16.61971831</v>
      </c>
      <c r="F1444" s="3">
        <v>75.52</v>
      </c>
      <c r="G1444" s="1">
        <v>0</v>
      </c>
    </row>
    <row r="1445" spans="1:7" x14ac:dyDescent="0.2">
      <c r="A1445">
        <v>12105</v>
      </c>
      <c r="B1445" t="s">
        <v>1587</v>
      </c>
      <c r="C1445" t="s">
        <v>57</v>
      </c>
      <c r="D1445" t="s">
        <v>44</v>
      </c>
      <c r="E1445" s="2">
        <v>21.667261060000001</v>
      </c>
      <c r="F1445" s="3">
        <v>121.51</v>
      </c>
      <c r="G1445" s="1">
        <v>0.04</v>
      </c>
    </row>
    <row r="1446" spans="1:7" x14ac:dyDescent="0.2">
      <c r="A1446">
        <v>12106</v>
      </c>
      <c r="B1446" t="s">
        <v>1588</v>
      </c>
      <c r="C1446" t="s">
        <v>57</v>
      </c>
      <c r="D1446" t="s">
        <v>44</v>
      </c>
      <c r="E1446" s="2">
        <v>15.48650525</v>
      </c>
      <c r="F1446" s="3">
        <v>189.64</v>
      </c>
      <c r="G1446" s="1">
        <v>0.85</v>
      </c>
    </row>
    <row r="1447" spans="1:7" x14ac:dyDescent="0.2">
      <c r="A1447">
        <v>12107</v>
      </c>
      <c r="B1447" t="s">
        <v>1589</v>
      </c>
      <c r="C1447" t="s">
        <v>57</v>
      </c>
      <c r="D1447" t="s">
        <v>44</v>
      </c>
      <c r="E1447" s="2">
        <v>44.438781079999998</v>
      </c>
      <c r="F1447" s="3">
        <v>122.06</v>
      </c>
      <c r="G1447" s="1">
        <v>0.12</v>
      </c>
    </row>
    <row r="1448" spans="1:7" x14ac:dyDescent="0.2">
      <c r="A1448">
        <v>12108</v>
      </c>
      <c r="B1448" t="s">
        <v>1590</v>
      </c>
      <c r="C1448" t="s">
        <v>57</v>
      </c>
      <c r="D1448" t="s">
        <v>44</v>
      </c>
      <c r="E1448" s="2">
        <v>53.609004839999997</v>
      </c>
      <c r="F1448" s="3">
        <v>386.73</v>
      </c>
      <c r="G1448" s="1">
        <v>1.63</v>
      </c>
    </row>
    <row r="1449" spans="1:7" x14ac:dyDescent="0.2">
      <c r="A1449">
        <v>12109</v>
      </c>
      <c r="B1449" t="s">
        <v>1591</v>
      </c>
      <c r="C1449" t="s">
        <v>57</v>
      </c>
      <c r="D1449" t="s">
        <v>44</v>
      </c>
      <c r="E1449" s="2">
        <v>38.628158839999998</v>
      </c>
      <c r="F1449" s="3">
        <v>306.02</v>
      </c>
      <c r="G1449" s="1">
        <v>0.45</v>
      </c>
    </row>
    <row r="1450" spans="1:7" x14ac:dyDescent="0.2">
      <c r="A1450">
        <v>12110</v>
      </c>
      <c r="B1450" t="s">
        <v>1592</v>
      </c>
      <c r="C1450" t="s">
        <v>57</v>
      </c>
      <c r="D1450" t="s">
        <v>44</v>
      </c>
      <c r="E1450" s="2">
        <v>7.3757076550000003</v>
      </c>
      <c r="F1450" s="3">
        <v>27.49</v>
      </c>
      <c r="G1450" s="1">
        <v>0</v>
      </c>
    </row>
    <row r="1451" spans="1:7" x14ac:dyDescent="0.2">
      <c r="A1451">
        <v>12113</v>
      </c>
      <c r="B1451" t="s">
        <v>1593</v>
      </c>
      <c r="C1451" t="s">
        <v>57</v>
      </c>
      <c r="D1451" t="s">
        <v>44</v>
      </c>
      <c r="E1451" s="2">
        <v>12.581913500000001</v>
      </c>
      <c r="F1451" s="3">
        <v>67.2</v>
      </c>
      <c r="G1451" s="1">
        <v>0</v>
      </c>
    </row>
    <row r="1452" spans="1:7" x14ac:dyDescent="0.2">
      <c r="A1452">
        <v>12114</v>
      </c>
      <c r="B1452" t="s">
        <v>1594</v>
      </c>
      <c r="C1452" t="s">
        <v>57</v>
      </c>
      <c r="D1452" t="s">
        <v>44</v>
      </c>
      <c r="E1452" s="2">
        <v>7.3304084109999996</v>
      </c>
      <c r="F1452" s="3">
        <v>120.13</v>
      </c>
      <c r="G1452" s="1">
        <v>0.17</v>
      </c>
    </row>
    <row r="1453" spans="1:7" x14ac:dyDescent="0.2">
      <c r="A1453">
        <v>12115</v>
      </c>
      <c r="B1453" t="s">
        <v>1595</v>
      </c>
      <c r="C1453" t="s">
        <v>57</v>
      </c>
      <c r="D1453" t="s">
        <v>44</v>
      </c>
      <c r="E1453" s="2">
        <v>9.9211608009999992</v>
      </c>
      <c r="F1453" s="3">
        <v>44.17</v>
      </c>
      <c r="G1453" s="1">
        <v>0</v>
      </c>
    </row>
    <row r="1454" spans="1:7" x14ac:dyDescent="0.2">
      <c r="A1454">
        <v>12116</v>
      </c>
      <c r="B1454" t="s">
        <v>1596</v>
      </c>
      <c r="C1454" t="s">
        <v>57</v>
      </c>
      <c r="D1454" t="s">
        <v>44</v>
      </c>
      <c r="E1454" s="2">
        <v>7.9358747039999997</v>
      </c>
      <c r="F1454" s="3">
        <v>53.71</v>
      </c>
      <c r="G1454" s="1">
        <v>0.08</v>
      </c>
    </row>
    <row r="1455" spans="1:7" x14ac:dyDescent="0.2">
      <c r="A1455">
        <v>12117</v>
      </c>
      <c r="B1455" t="s">
        <v>1597</v>
      </c>
      <c r="C1455" t="s">
        <v>57</v>
      </c>
      <c r="D1455" t="s">
        <v>44</v>
      </c>
      <c r="E1455" s="2">
        <v>25.668449200000001</v>
      </c>
      <c r="F1455" s="3">
        <v>88.32</v>
      </c>
      <c r="G1455" s="1">
        <v>0</v>
      </c>
    </row>
    <row r="1456" spans="1:7" x14ac:dyDescent="0.2">
      <c r="A1456">
        <v>12118</v>
      </c>
      <c r="B1456" t="s">
        <v>1598</v>
      </c>
      <c r="C1456" t="s">
        <v>57</v>
      </c>
      <c r="D1456" t="s">
        <v>44</v>
      </c>
      <c r="E1456" s="2">
        <v>29.711279869999998</v>
      </c>
      <c r="F1456" s="3">
        <v>476.15</v>
      </c>
      <c r="G1456" s="1">
        <v>0.67</v>
      </c>
    </row>
    <row r="1457" spans="1:7" x14ac:dyDescent="0.2">
      <c r="A1457">
        <v>12119</v>
      </c>
      <c r="B1457" t="s">
        <v>1599</v>
      </c>
      <c r="C1457" t="s">
        <v>57</v>
      </c>
      <c r="D1457" t="s">
        <v>44</v>
      </c>
      <c r="E1457" s="2">
        <v>57.820860449999998</v>
      </c>
      <c r="F1457" s="3">
        <v>639.73</v>
      </c>
      <c r="G1457" s="1">
        <v>0.05</v>
      </c>
    </row>
    <row r="1458" spans="1:7" x14ac:dyDescent="0.2">
      <c r="A1458">
        <v>12120</v>
      </c>
      <c r="B1458" t="s">
        <v>1600</v>
      </c>
      <c r="C1458" t="s">
        <v>57</v>
      </c>
      <c r="D1458" t="s">
        <v>44</v>
      </c>
      <c r="E1458" s="2">
        <v>15.57508561</v>
      </c>
      <c r="F1458" s="3">
        <v>390.24</v>
      </c>
      <c r="G1458" s="1">
        <v>0.04</v>
      </c>
    </row>
    <row r="1459" spans="1:7" x14ac:dyDescent="0.2">
      <c r="A1459">
        <v>12121</v>
      </c>
      <c r="B1459" t="s">
        <v>1601</v>
      </c>
      <c r="C1459" t="s">
        <v>57</v>
      </c>
      <c r="D1459" t="s">
        <v>44</v>
      </c>
      <c r="E1459" s="2">
        <v>50.979359379999998</v>
      </c>
      <c r="F1459" s="3">
        <v>154.86000000000001</v>
      </c>
      <c r="G1459" s="1">
        <v>0.44</v>
      </c>
    </row>
    <row r="1460" spans="1:7" x14ac:dyDescent="0.2">
      <c r="A1460">
        <v>12122</v>
      </c>
      <c r="B1460" t="s">
        <v>1602</v>
      </c>
      <c r="C1460" t="s">
        <v>57</v>
      </c>
      <c r="D1460" t="s">
        <v>44</v>
      </c>
      <c r="E1460" s="2">
        <v>45.167696829999997</v>
      </c>
      <c r="F1460" s="3">
        <v>222.88</v>
      </c>
      <c r="G1460" s="1">
        <v>0</v>
      </c>
    </row>
    <row r="1461" spans="1:7" x14ac:dyDescent="0.2">
      <c r="A1461">
        <v>12123</v>
      </c>
      <c r="B1461" t="s">
        <v>1603</v>
      </c>
      <c r="C1461" t="s">
        <v>57</v>
      </c>
      <c r="D1461" t="s">
        <v>44</v>
      </c>
      <c r="E1461" s="2">
        <v>24.52040392</v>
      </c>
      <c r="F1461" s="3">
        <v>748.63</v>
      </c>
      <c r="G1461" s="1">
        <v>5.1100000000000003</v>
      </c>
    </row>
    <row r="1462" spans="1:7" x14ac:dyDescent="0.2">
      <c r="A1462">
        <v>12124</v>
      </c>
      <c r="B1462" t="s">
        <v>1604</v>
      </c>
      <c r="C1462" t="s">
        <v>57</v>
      </c>
      <c r="D1462" t="s">
        <v>44</v>
      </c>
      <c r="E1462" s="2">
        <v>17.224986179999998</v>
      </c>
      <c r="F1462" s="3">
        <v>202.54</v>
      </c>
      <c r="G1462" s="1">
        <v>0.33</v>
      </c>
    </row>
    <row r="1463" spans="1:7" x14ac:dyDescent="0.2">
      <c r="A1463">
        <v>12125</v>
      </c>
      <c r="B1463" t="s">
        <v>1605</v>
      </c>
      <c r="C1463" t="s">
        <v>57</v>
      </c>
      <c r="D1463" t="s">
        <v>44</v>
      </c>
      <c r="E1463" s="2">
        <v>15.106171290000001</v>
      </c>
      <c r="F1463" s="3">
        <v>115.39</v>
      </c>
      <c r="G1463" s="1">
        <v>0</v>
      </c>
    </row>
    <row r="1464" spans="1:7" x14ac:dyDescent="0.2">
      <c r="A1464">
        <v>12126</v>
      </c>
      <c r="B1464" t="s">
        <v>1606</v>
      </c>
      <c r="C1464" t="s">
        <v>57</v>
      </c>
      <c r="D1464" t="s">
        <v>44</v>
      </c>
      <c r="E1464" s="2">
        <v>34.824574519999999</v>
      </c>
      <c r="F1464" s="3">
        <v>163.08000000000001</v>
      </c>
      <c r="G1464" s="1">
        <v>0</v>
      </c>
    </row>
    <row r="1465" spans="1:7" x14ac:dyDescent="0.2">
      <c r="A1465">
        <v>12127</v>
      </c>
      <c r="B1465" t="s">
        <v>1607</v>
      </c>
      <c r="C1465" t="s">
        <v>57</v>
      </c>
      <c r="D1465" t="s">
        <v>44</v>
      </c>
      <c r="E1465" s="2">
        <v>23.099216609999999</v>
      </c>
      <c r="F1465" s="3">
        <v>496.55</v>
      </c>
      <c r="G1465" s="1">
        <v>0.16</v>
      </c>
    </row>
    <row r="1466" spans="1:7" x14ac:dyDescent="0.2">
      <c r="A1466">
        <v>12128</v>
      </c>
      <c r="B1466" t="s">
        <v>1608</v>
      </c>
      <c r="C1466" t="s">
        <v>57</v>
      </c>
      <c r="D1466" t="s">
        <v>44</v>
      </c>
      <c r="E1466" s="2">
        <v>15.7325252</v>
      </c>
      <c r="F1466" s="3">
        <v>151.07</v>
      </c>
      <c r="G1466" s="1">
        <v>0.11</v>
      </c>
    </row>
    <row r="1467" spans="1:7" x14ac:dyDescent="0.2">
      <c r="A1467">
        <v>12129</v>
      </c>
      <c r="B1467" t="s">
        <v>1609</v>
      </c>
      <c r="C1467" t="s">
        <v>57</v>
      </c>
      <c r="D1467" t="s">
        <v>44</v>
      </c>
      <c r="E1467" s="2">
        <v>2.6181936449999998</v>
      </c>
      <c r="F1467" s="3">
        <v>28.98</v>
      </c>
      <c r="G1467" s="1">
        <v>0.04</v>
      </c>
    </row>
    <row r="1468" spans="1:7" x14ac:dyDescent="0.2">
      <c r="A1468">
        <v>12130</v>
      </c>
      <c r="B1468" t="s">
        <v>1610</v>
      </c>
      <c r="C1468" t="s">
        <v>57</v>
      </c>
      <c r="D1468" t="s">
        <v>44</v>
      </c>
      <c r="E1468" s="2">
        <v>32.485807350000002</v>
      </c>
      <c r="F1468" s="3">
        <v>349.06</v>
      </c>
      <c r="G1468" s="1">
        <v>3.9</v>
      </c>
    </row>
    <row r="1469" spans="1:7" x14ac:dyDescent="0.2">
      <c r="A1469">
        <v>12131</v>
      </c>
      <c r="B1469" t="s">
        <v>1611</v>
      </c>
      <c r="C1469" t="s">
        <v>57</v>
      </c>
      <c r="D1469" t="s">
        <v>44</v>
      </c>
      <c r="E1469" s="2">
        <v>5.8401326060000001</v>
      </c>
      <c r="F1469" s="3">
        <v>72.58</v>
      </c>
      <c r="G1469" s="1">
        <v>0</v>
      </c>
    </row>
    <row r="1470" spans="1:7" x14ac:dyDescent="0.2">
      <c r="A1470">
        <v>12132</v>
      </c>
      <c r="B1470" t="s">
        <v>1612</v>
      </c>
      <c r="C1470" t="s">
        <v>57</v>
      </c>
      <c r="D1470" t="s">
        <v>44</v>
      </c>
      <c r="E1470" s="2">
        <v>22.838303610000001</v>
      </c>
      <c r="F1470" s="3">
        <v>76.2</v>
      </c>
      <c r="G1470" s="1">
        <v>0</v>
      </c>
    </row>
    <row r="1471" spans="1:7" x14ac:dyDescent="0.2">
      <c r="A1471">
        <v>12133</v>
      </c>
      <c r="B1471" t="s">
        <v>57</v>
      </c>
      <c r="C1471" t="s">
        <v>57</v>
      </c>
      <c r="D1471" t="s">
        <v>44</v>
      </c>
      <c r="E1471" s="2">
        <v>27.429705269999999</v>
      </c>
      <c r="F1471" s="3">
        <v>1505.43</v>
      </c>
      <c r="G1471" s="1">
        <v>0.82</v>
      </c>
    </row>
    <row r="1472" spans="1:7" x14ac:dyDescent="0.2">
      <c r="A1472">
        <v>12134</v>
      </c>
      <c r="B1472" t="s">
        <v>1613</v>
      </c>
      <c r="C1472" t="s">
        <v>57</v>
      </c>
      <c r="D1472" t="s">
        <v>44</v>
      </c>
      <c r="E1472" s="2">
        <v>26.300940879999999</v>
      </c>
      <c r="F1472" s="3">
        <v>186.45</v>
      </c>
      <c r="G1472" s="1">
        <v>0.73</v>
      </c>
    </row>
    <row r="1473" spans="1:7" x14ac:dyDescent="0.2">
      <c r="A1473">
        <v>12136</v>
      </c>
      <c r="B1473" t="s">
        <v>1614</v>
      </c>
      <c r="C1473" t="s">
        <v>57</v>
      </c>
      <c r="D1473" t="s">
        <v>44</v>
      </c>
      <c r="E1473" s="2">
        <v>30.92441831</v>
      </c>
      <c r="F1473" s="3">
        <v>181.95</v>
      </c>
      <c r="G1473" s="1">
        <v>2.27</v>
      </c>
    </row>
    <row r="1474" spans="1:7" x14ac:dyDescent="0.2">
      <c r="A1474">
        <v>12137</v>
      </c>
      <c r="B1474" t="s">
        <v>1615</v>
      </c>
      <c r="C1474" t="s">
        <v>57</v>
      </c>
      <c r="D1474" t="s">
        <v>44</v>
      </c>
      <c r="E1474" s="2">
        <v>29.580934289999998</v>
      </c>
      <c r="F1474" s="3">
        <v>199.34</v>
      </c>
      <c r="G1474" s="1">
        <v>0.27</v>
      </c>
    </row>
    <row r="1475" spans="1:7" x14ac:dyDescent="0.2">
      <c r="A1475">
        <v>12138</v>
      </c>
      <c r="B1475" t="s">
        <v>1616</v>
      </c>
      <c r="C1475" t="s">
        <v>57</v>
      </c>
      <c r="D1475" t="s">
        <v>44</v>
      </c>
      <c r="E1475" s="2">
        <v>17.31954034</v>
      </c>
      <c r="F1475" s="3">
        <v>377.54</v>
      </c>
      <c r="G1475" s="1">
        <v>0.56999999999999995</v>
      </c>
    </row>
    <row r="1476" spans="1:7" x14ac:dyDescent="0.2">
      <c r="A1476">
        <v>12139</v>
      </c>
      <c r="B1476" t="s">
        <v>1617</v>
      </c>
      <c r="C1476" t="s">
        <v>57</v>
      </c>
      <c r="D1476" t="s">
        <v>44</v>
      </c>
      <c r="E1476" s="2">
        <v>14.00744216</v>
      </c>
      <c r="F1476" s="3">
        <v>129.87</v>
      </c>
      <c r="G1476" s="1">
        <v>0.84</v>
      </c>
    </row>
    <row r="1477" spans="1:7" x14ac:dyDescent="0.2">
      <c r="A1477">
        <v>12140</v>
      </c>
      <c r="B1477" t="s">
        <v>1618</v>
      </c>
      <c r="C1477" t="s">
        <v>57</v>
      </c>
      <c r="D1477" t="s">
        <v>44</v>
      </c>
      <c r="E1477" s="2">
        <v>12.08126897</v>
      </c>
      <c r="F1477" s="3">
        <v>91.93</v>
      </c>
      <c r="G1477" s="1">
        <v>0</v>
      </c>
    </row>
    <row r="1478" spans="1:7" x14ac:dyDescent="0.2">
      <c r="A1478">
        <v>12141</v>
      </c>
      <c r="B1478" t="s">
        <v>1619</v>
      </c>
      <c r="C1478" t="s">
        <v>57</v>
      </c>
      <c r="D1478" t="s">
        <v>44</v>
      </c>
      <c r="E1478" s="2">
        <v>22.58572586</v>
      </c>
      <c r="F1478" s="3">
        <v>50.19</v>
      </c>
      <c r="G1478" s="1">
        <v>0</v>
      </c>
    </row>
    <row r="1479" spans="1:7" x14ac:dyDescent="0.2">
      <c r="A1479">
        <v>12142</v>
      </c>
      <c r="B1479" t="s">
        <v>1620</v>
      </c>
      <c r="C1479" t="s">
        <v>57</v>
      </c>
      <c r="D1479" t="s">
        <v>44</v>
      </c>
      <c r="E1479" s="2">
        <v>3.996551658</v>
      </c>
      <c r="F1479" s="3">
        <v>167.82</v>
      </c>
      <c r="G1479" s="1">
        <v>0</v>
      </c>
    </row>
    <row r="1480" spans="1:7" x14ac:dyDescent="0.2">
      <c r="A1480">
        <v>12143</v>
      </c>
      <c r="B1480" t="s">
        <v>1621</v>
      </c>
      <c r="C1480" t="s">
        <v>57</v>
      </c>
      <c r="D1480" t="s">
        <v>44</v>
      </c>
      <c r="E1480" s="2">
        <v>13.33397959</v>
      </c>
      <c r="F1480" s="3">
        <v>110.04</v>
      </c>
      <c r="G1480" s="1">
        <v>0.4</v>
      </c>
    </row>
    <row r="1481" spans="1:7" x14ac:dyDescent="0.2">
      <c r="A1481">
        <v>13003</v>
      </c>
      <c r="B1481" t="s">
        <v>1622</v>
      </c>
      <c r="C1481" t="s">
        <v>58</v>
      </c>
      <c r="D1481" t="s">
        <v>44</v>
      </c>
      <c r="E1481" s="2">
        <v>16.547468930000001</v>
      </c>
      <c r="F1481" s="3">
        <v>171.91</v>
      </c>
      <c r="G1481" s="1">
        <v>0.08</v>
      </c>
    </row>
    <row r="1482" spans="1:7" x14ac:dyDescent="0.2">
      <c r="A1482">
        <v>13004</v>
      </c>
      <c r="B1482" t="s">
        <v>1623</v>
      </c>
      <c r="C1482" t="s">
        <v>58</v>
      </c>
      <c r="D1482" t="s">
        <v>44</v>
      </c>
      <c r="E1482" s="2">
        <v>15.815608190000001</v>
      </c>
      <c r="F1482" s="3">
        <v>125.81</v>
      </c>
      <c r="G1482" s="1">
        <v>0.12</v>
      </c>
    </row>
    <row r="1483" spans="1:7" x14ac:dyDescent="0.2">
      <c r="A1483">
        <v>13005</v>
      </c>
      <c r="B1483" t="s">
        <v>1624</v>
      </c>
      <c r="C1483" t="s">
        <v>58</v>
      </c>
      <c r="D1483" t="s">
        <v>44</v>
      </c>
      <c r="E1483" s="2">
        <v>17.280343569999999</v>
      </c>
      <c r="F1483" s="3">
        <v>49.09</v>
      </c>
      <c r="G1483" s="1">
        <v>0</v>
      </c>
    </row>
    <row r="1484" spans="1:7" x14ac:dyDescent="0.2">
      <c r="A1484">
        <v>13006</v>
      </c>
      <c r="B1484" t="s">
        <v>1625</v>
      </c>
      <c r="C1484" t="s">
        <v>58</v>
      </c>
      <c r="D1484" t="s">
        <v>44</v>
      </c>
      <c r="E1484" s="2">
        <v>16.551343760000002</v>
      </c>
      <c r="F1484" s="3">
        <v>33.01</v>
      </c>
      <c r="G1484" s="1">
        <v>0.05</v>
      </c>
    </row>
    <row r="1485" spans="1:7" x14ac:dyDescent="0.2">
      <c r="A1485">
        <v>13007</v>
      </c>
      <c r="B1485" t="s">
        <v>1626</v>
      </c>
      <c r="C1485" t="s">
        <v>58</v>
      </c>
      <c r="D1485" t="s">
        <v>44</v>
      </c>
      <c r="E1485" s="2">
        <v>18.64458149</v>
      </c>
      <c r="F1485" s="3">
        <v>141.49</v>
      </c>
      <c r="G1485" s="1">
        <v>0.85</v>
      </c>
    </row>
    <row r="1486" spans="1:7" x14ac:dyDescent="0.2">
      <c r="A1486">
        <v>13009</v>
      </c>
      <c r="B1486" t="s">
        <v>1627</v>
      </c>
      <c r="C1486" t="s">
        <v>58</v>
      </c>
      <c r="D1486" t="s">
        <v>44</v>
      </c>
      <c r="E1486" s="2">
        <v>21.997907309999999</v>
      </c>
      <c r="F1486" s="3">
        <v>71.48</v>
      </c>
      <c r="G1486" s="1">
        <v>0</v>
      </c>
    </row>
    <row r="1487" spans="1:7" x14ac:dyDescent="0.2">
      <c r="A1487">
        <v>13010</v>
      </c>
      <c r="B1487" t="s">
        <v>1628</v>
      </c>
      <c r="C1487" t="s">
        <v>58</v>
      </c>
      <c r="D1487" t="s">
        <v>44</v>
      </c>
      <c r="E1487" s="2">
        <v>17.831453140000001</v>
      </c>
      <c r="F1487" s="3">
        <v>228.56</v>
      </c>
      <c r="G1487" s="1">
        <v>0.27</v>
      </c>
    </row>
    <row r="1488" spans="1:7" x14ac:dyDescent="0.2">
      <c r="A1488">
        <v>13011</v>
      </c>
      <c r="B1488" t="s">
        <v>1629</v>
      </c>
      <c r="C1488" t="s">
        <v>58</v>
      </c>
      <c r="D1488" t="s">
        <v>44</v>
      </c>
      <c r="E1488" s="2">
        <v>7.032465008</v>
      </c>
      <c r="F1488" s="3">
        <v>28.94</v>
      </c>
      <c r="G1488" s="1">
        <v>0.56000000000000005</v>
      </c>
    </row>
    <row r="1489" spans="1:7" x14ac:dyDescent="0.2">
      <c r="A1489">
        <v>13012</v>
      </c>
      <c r="B1489" t="s">
        <v>1630</v>
      </c>
      <c r="C1489" t="s">
        <v>58</v>
      </c>
      <c r="D1489" t="s">
        <v>44</v>
      </c>
      <c r="E1489" s="2">
        <v>45.80834849</v>
      </c>
      <c r="F1489" s="3">
        <v>118.41</v>
      </c>
      <c r="G1489" s="1">
        <v>1.91</v>
      </c>
    </row>
    <row r="1490" spans="1:7" x14ac:dyDescent="0.2">
      <c r="A1490">
        <v>13013</v>
      </c>
      <c r="B1490" t="s">
        <v>1631</v>
      </c>
      <c r="C1490" t="s">
        <v>58</v>
      </c>
      <c r="D1490" t="s">
        <v>44</v>
      </c>
      <c r="E1490" s="2">
        <v>12.85990546</v>
      </c>
      <c r="F1490" s="3">
        <v>83.79</v>
      </c>
      <c r="G1490" s="1">
        <v>0</v>
      </c>
    </row>
    <row r="1491" spans="1:7" x14ac:dyDescent="0.2">
      <c r="A1491">
        <v>13015</v>
      </c>
      <c r="B1491" t="s">
        <v>1632</v>
      </c>
      <c r="C1491" t="s">
        <v>58</v>
      </c>
      <c r="D1491" t="s">
        <v>44</v>
      </c>
      <c r="E1491" s="2">
        <v>5.1097825329999997</v>
      </c>
      <c r="F1491" s="3">
        <v>29.23</v>
      </c>
      <c r="G1491" s="1">
        <v>0</v>
      </c>
    </row>
    <row r="1492" spans="1:7" x14ac:dyDescent="0.2">
      <c r="A1492">
        <v>13021</v>
      </c>
      <c r="B1492" t="s">
        <v>1633</v>
      </c>
      <c r="C1492" t="s">
        <v>58</v>
      </c>
      <c r="D1492" t="s">
        <v>44</v>
      </c>
      <c r="E1492" s="2">
        <v>2.603467712</v>
      </c>
      <c r="F1492" s="3">
        <v>14.55</v>
      </c>
      <c r="G1492" s="1">
        <v>0.1</v>
      </c>
    </row>
    <row r="1493" spans="1:7" x14ac:dyDescent="0.2">
      <c r="A1493">
        <v>13022</v>
      </c>
      <c r="B1493" t="s">
        <v>1634</v>
      </c>
      <c r="C1493" t="s">
        <v>58</v>
      </c>
      <c r="D1493" t="s">
        <v>44</v>
      </c>
      <c r="E1493" s="2">
        <v>19.695338150000001</v>
      </c>
      <c r="F1493" s="3">
        <v>74.989999999999995</v>
      </c>
      <c r="G1493" s="1">
        <v>0</v>
      </c>
    </row>
    <row r="1494" spans="1:7" x14ac:dyDescent="0.2">
      <c r="A1494">
        <v>13023</v>
      </c>
      <c r="B1494" t="s">
        <v>1635</v>
      </c>
      <c r="C1494" t="s">
        <v>58</v>
      </c>
      <c r="D1494" t="s">
        <v>44</v>
      </c>
      <c r="E1494" s="2">
        <v>12.737351759999999</v>
      </c>
      <c r="F1494" s="3">
        <v>90.76</v>
      </c>
      <c r="G1494" s="1">
        <v>0.27</v>
      </c>
    </row>
    <row r="1495" spans="1:7" x14ac:dyDescent="0.2">
      <c r="A1495">
        <v>13024</v>
      </c>
      <c r="B1495" t="s">
        <v>1636</v>
      </c>
      <c r="C1495" t="s">
        <v>58</v>
      </c>
      <c r="D1495" t="s">
        <v>44</v>
      </c>
      <c r="E1495" s="2">
        <v>15.66639228</v>
      </c>
      <c r="F1495" s="3">
        <v>41.87</v>
      </c>
      <c r="G1495" s="1">
        <v>0</v>
      </c>
    </row>
    <row r="1496" spans="1:7" x14ac:dyDescent="0.2">
      <c r="A1496">
        <v>13025</v>
      </c>
      <c r="B1496" t="s">
        <v>1637</v>
      </c>
      <c r="C1496" t="s">
        <v>58</v>
      </c>
      <c r="D1496" t="s">
        <v>44</v>
      </c>
      <c r="E1496" s="2">
        <v>2.6555131369999998</v>
      </c>
      <c r="F1496" s="3">
        <v>9.4600000000000009</v>
      </c>
      <c r="G1496" s="1">
        <v>0</v>
      </c>
    </row>
    <row r="1497" spans="1:7" x14ac:dyDescent="0.2">
      <c r="A1497">
        <v>13026</v>
      </c>
      <c r="B1497" t="s">
        <v>1638</v>
      </c>
      <c r="C1497" t="s">
        <v>58</v>
      </c>
      <c r="D1497" t="s">
        <v>44</v>
      </c>
      <c r="E1497" s="2">
        <v>4.5799017549999999</v>
      </c>
      <c r="F1497" s="3">
        <v>25.08</v>
      </c>
      <c r="G1497" s="1">
        <v>0</v>
      </c>
    </row>
    <row r="1498" spans="1:7" x14ac:dyDescent="0.2">
      <c r="A1498">
        <v>13028</v>
      </c>
      <c r="B1498" t="s">
        <v>1639</v>
      </c>
      <c r="C1498" t="s">
        <v>58</v>
      </c>
      <c r="D1498" t="s">
        <v>44</v>
      </c>
      <c r="E1498" s="2">
        <v>31.497515740000001</v>
      </c>
      <c r="F1498" s="3">
        <v>194.62</v>
      </c>
      <c r="G1498" s="1">
        <v>1.1599999999999999</v>
      </c>
    </row>
    <row r="1499" spans="1:7" x14ac:dyDescent="0.2">
      <c r="A1499">
        <v>13029</v>
      </c>
      <c r="B1499" t="s">
        <v>1640</v>
      </c>
      <c r="C1499" t="s">
        <v>58</v>
      </c>
      <c r="D1499" t="s">
        <v>44</v>
      </c>
      <c r="E1499" s="2">
        <v>12.416989060000001</v>
      </c>
      <c r="F1499" s="3">
        <v>60.02</v>
      </c>
      <c r="G1499" s="1">
        <v>0.09</v>
      </c>
    </row>
    <row r="1500" spans="1:7" x14ac:dyDescent="0.2">
      <c r="A1500">
        <v>13030</v>
      </c>
      <c r="B1500" t="s">
        <v>1641</v>
      </c>
      <c r="C1500" t="s">
        <v>58</v>
      </c>
      <c r="D1500" t="s">
        <v>44</v>
      </c>
      <c r="E1500" s="2">
        <v>1.630362154</v>
      </c>
      <c r="F1500" s="3">
        <v>14.64</v>
      </c>
      <c r="G1500" s="1">
        <v>0</v>
      </c>
    </row>
    <row r="1501" spans="1:7" x14ac:dyDescent="0.2">
      <c r="A1501">
        <v>13032</v>
      </c>
      <c r="B1501" t="s">
        <v>1642</v>
      </c>
      <c r="C1501" t="s">
        <v>58</v>
      </c>
      <c r="D1501" t="s">
        <v>44</v>
      </c>
      <c r="E1501" s="2">
        <v>20.324842019999998</v>
      </c>
      <c r="F1501" s="3">
        <v>41.17</v>
      </c>
      <c r="G1501" s="1">
        <v>0</v>
      </c>
    </row>
    <row r="1502" spans="1:7" x14ac:dyDescent="0.2">
      <c r="A1502">
        <v>13034</v>
      </c>
      <c r="B1502" t="s">
        <v>1643</v>
      </c>
      <c r="C1502" t="s">
        <v>58</v>
      </c>
      <c r="D1502" t="s">
        <v>44</v>
      </c>
      <c r="E1502" s="2">
        <v>26.99287361</v>
      </c>
      <c r="F1502" s="3">
        <v>101.89</v>
      </c>
      <c r="G1502" s="1">
        <v>0</v>
      </c>
    </row>
    <row r="1503" spans="1:7" x14ac:dyDescent="0.2">
      <c r="A1503">
        <v>13035</v>
      </c>
      <c r="B1503" t="s">
        <v>1644</v>
      </c>
      <c r="C1503" t="s">
        <v>58</v>
      </c>
      <c r="D1503" t="s">
        <v>44</v>
      </c>
      <c r="E1503" s="2">
        <v>56.29282706</v>
      </c>
      <c r="F1503" s="3">
        <v>179.09</v>
      </c>
      <c r="G1503" s="1">
        <v>0.05</v>
      </c>
    </row>
    <row r="1504" spans="1:7" x14ac:dyDescent="0.2">
      <c r="A1504">
        <v>13036</v>
      </c>
      <c r="B1504" t="s">
        <v>1645</v>
      </c>
      <c r="C1504" t="s">
        <v>58</v>
      </c>
      <c r="D1504" t="s">
        <v>44</v>
      </c>
      <c r="E1504" s="2">
        <v>27.805912469999999</v>
      </c>
      <c r="F1504" s="3">
        <v>199.31</v>
      </c>
      <c r="G1504" s="1">
        <v>0.13</v>
      </c>
    </row>
    <row r="1505" spans="1:7" x14ac:dyDescent="0.2">
      <c r="A1505">
        <v>13037</v>
      </c>
      <c r="B1505" t="s">
        <v>1646</v>
      </c>
      <c r="C1505" t="s">
        <v>58</v>
      </c>
      <c r="D1505" t="s">
        <v>44</v>
      </c>
      <c r="E1505" s="2">
        <v>3.8985727209999999</v>
      </c>
      <c r="F1505" s="3">
        <v>25.43</v>
      </c>
      <c r="G1505" s="1">
        <v>0</v>
      </c>
    </row>
    <row r="1506" spans="1:7" x14ac:dyDescent="0.2">
      <c r="A1506">
        <v>13040</v>
      </c>
      <c r="B1506" t="s">
        <v>1647</v>
      </c>
      <c r="C1506" t="s">
        <v>58</v>
      </c>
      <c r="D1506" t="s">
        <v>44</v>
      </c>
      <c r="E1506" s="2">
        <v>10.662286269999999</v>
      </c>
      <c r="F1506" s="3">
        <v>28.56</v>
      </c>
      <c r="G1506" s="1">
        <v>0.22</v>
      </c>
    </row>
    <row r="1507" spans="1:7" x14ac:dyDescent="0.2">
      <c r="A1507">
        <v>13041</v>
      </c>
      <c r="B1507" t="s">
        <v>1648</v>
      </c>
      <c r="C1507" t="s">
        <v>58</v>
      </c>
      <c r="D1507" t="s">
        <v>44</v>
      </c>
      <c r="E1507" s="2">
        <v>37.71606079</v>
      </c>
      <c r="F1507" s="3">
        <v>877.83</v>
      </c>
      <c r="G1507" s="1">
        <v>0.39</v>
      </c>
    </row>
    <row r="1508" spans="1:7" x14ac:dyDescent="0.2">
      <c r="A1508">
        <v>13042</v>
      </c>
      <c r="B1508" t="s">
        <v>1649</v>
      </c>
      <c r="C1508" t="s">
        <v>58</v>
      </c>
      <c r="D1508" t="s">
        <v>44</v>
      </c>
      <c r="E1508" s="2">
        <v>11.442915879999999</v>
      </c>
      <c r="F1508" s="3">
        <v>127.18</v>
      </c>
      <c r="G1508" s="1">
        <v>0</v>
      </c>
    </row>
    <row r="1509" spans="1:7" x14ac:dyDescent="0.2">
      <c r="A1509">
        <v>13043</v>
      </c>
      <c r="B1509" t="s">
        <v>1650</v>
      </c>
      <c r="C1509" t="s">
        <v>58</v>
      </c>
      <c r="D1509" t="s">
        <v>44</v>
      </c>
      <c r="E1509" s="2">
        <v>18.402152829999999</v>
      </c>
      <c r="F1509" s="3">
        <v>105.31</v>
      </c>
      <c r="G1509" s="1">
        <v>1.17</v>
      </c>
    </row>
    <row r="1510" spans="1:7" x14ac:dyDescent="0.2">
      <c r="A1510">
        <v>13044</v>
      </c>
      <c r="B1510" t="s">
        <v>1651</v>
      </c>
      <c r="C1510" t="s">
        <v>58</v>
      </c>
      <c r="D1510" t="s">
        <v>44</v>
      </c>
      <c r="E1510" s="2">
        <v>4.5898100169999996</v>
      </c>
      <c r="F1510" s="3">
        <v>31.89</v>
      </c>
      <c r="G1510" s="1">
        <v>0</v>
      </c>
    </row>
    <row r="1511" spans="1:7" x14ac:dyDescent="0.2">
      <c r="A1511">
        <v>13045</v>
      </c>
      <c r="B1511" t="s">
        <v>1652</v>
      </c>
      <c r="C1511" t="s">
        <v>58</v>
      </c>
      <c r="D1511" t="s">
        <v>44</v>
      </c>
      <c r="E1511" s="2">
        <v>19.94927977</v>
      </c>
      <c r="F1511" s="3">
        <v>98.33</v>
      </c>
      <c r="G1511" s="1">
        <v>0</v>
      </c>
    </row>
    <row r="1512" spans="1:7" x14ac:dyDescent="0.2">
      <c r="A1512">
        <v>13046</v>
      </c>
      <c r="B1512" t="s">
        <v>1653</v>
      </c>
      <c r="C1512" t="s">
        <v>58</v>
      </c>
      <c r="D1512" t="s">
        <v>44</v>
      </c>
      <c r="E1512" s="2">
        <v>29.253921640000002</v>
      </c>
      <c r="F1512" s="3">
        <v>151.43</v>
      </c>
      <c r="G1512" s="1">
        <v>1.35</v>
      </c>
    </row>
    <row r="1513" spans="1:7" x14ac:dyDescent="0.2">
      <c r="A1513">
        <v>13047</v>
      </c>
      <c r="B1513" t="s">
        <v>1654</v>
      </c>
      <c r="C1513" t="s">
        <v>58</v>
      </c>
      <c r="D1513" t="s">
        <v>44</v>
      </c>
      <c r="E1513" s="2">
        <v>8.4496543719999995</v>
      </c>
      <c r="F1513" s="3">
        <v>107.69</v>
      </c>
      <c r="G1513" s="1">
        <v>0</v>
      </c>
    </row>
    <row r="1514" spans="1:7" x14ac:dyDescent="0.2">
      <c r="A1514">
        <v>13048</v>
      </c>
      <c r="B1514" t="s">
        <v>1655</v>
      </c>
      <c r="C1514" t="s">
        <v>58</v>
      </c>
      <c r="D1514" t="s">
        <v>44</v>
      </c>
      <c r="E1514" s="2">
        <v>36.538598960000002</v>
      </c>
      <c r="F1514" s="3">
        <v>153.4</v>
      </c>
      <c r="G1514" s="1">
        <v>0.59</v>
      </c>
    </row>
    <row r="1515" spans="1:7" x14ac:dyDescent="0.2">
      <c r="A1515">
        <v>13052</v>
      </c>
      <c r="B1515" t="s">
        <v>1656</v>
      </c>
      <c r="C1515" t="s">
        <v>58</v>
      </c>
      <c r="D1515" t="s">
        <v>44</v>
      </c>
      <c r="E1515" s="2">
        <v>6.0665390419999996</v>
      </c>
      <c r="F1515" s="3">
        <v>41.83</v>
      </c>
      <c r="G1515" s="1">
        <v>0</v>
      </c>
    </row>
    <row r="1516" spans="1:7" x14ac:dyDescent="0.2">
      <c r="A1516">
        <v>13053</v>
      </c>
      <c r="B1516" t="s">
        <v>1657</v>
      </c>
      <c r="C1516" t="s">
        <v>58</v>
      </c>
      <c r="D1516" t="s">
        <v>44</v>
      </c>
      <c r="E1516" s="2">
        <v>31.410685910000002</v>
      </c>
      <c r="F1516" s="3">
        <v>164.08</v>
      </c>
      <c r="G1516" s="1">
        <v>0.8</v>
      </c>
    </row>
    <row r="1517" spans="1:7" x14ac:dyDescent="0.2">
      <c r="A1517">
        <v>13055</v>
      </c>
      <c r="B1517" t="s">
        <v>1658</v>
      </c>
      <c r="C1517" t="s">
        <v>58</v>
      </c>
      <c r="D1517" t="s">
        <v>44</v>
      </c>
      <c r="E1517" s="2">
        <v>26.242165239999999</v>
      </c>
      <c r="F1517" s="3">
        <v>92.11</v>
      </c>
      <c r="G1517" s="1">
        <v>0.1</v>
      </c>
    </row>
    <row r="1518" spans="1:7" x14ac:dyDescent="0.2">
      <c r="A1518">
        <v>13058</v>
      </c>
      <c r="B1518" t="s">
        <v>1659</v>
      </c>
      <c r="C1518" t="s">
        <v>58</v>
      </c>
      <c r="D1518" t="s">
        <v>44</v>
      </c>
      <c r="E1518" s="2">
        <v>26.507365969999999</v>
      </c>
      <c r="F1518" s="3">
        <v>52.36</v>
      </c>
      <c r="G1518" s="1">
        <v>0</v>
      </c>
    </row>
    <row r="1519" spans="1:7" x14ac:dyDescent="0.2">
      <c r="A1519">
        <v>13059</v>
      </c>
      <c r="B1519" t="s">
        <v>1660</v>
      </c>
      <c r="C1519" t="s">
        <v>58</v>
      </c>
      <c r="D1519" t="s">
        <v>44</v>
      </c>
      <c r="E1519" s="2">
        <v>6.4177910220000003</v>
      </c>
      <c r="F1519" s="3">
        <v>23.26</v>
      </c>
      <c r="G1519" s="1">
        <v>0</v>
      </c>
    </row>
    <row r="1520" spans="1:7" x14ac:dyDescent="0.2">
      <c r="A1520">
        <v>13062</v>
      </c>
      <c r="B1520" t="s">
        <v>1661</v>
      </c>
      <c r="C1520" t="s">
        <v>58</v>
      </c>
      <c r="D1520" t="s">
        <v>44</v>
      </c>
      <c r="E1520" s="2">
        <v>1.317571399</v>
      </c>
      <c r="F1520" s="3">
        <v>19.75</v>
      </c>
      <c r="G1520" s="1">
        <v>0</v>
      </c>
    </row>
    <row r="1521" spans="1:7" x14ac:dyDescent="0.2">
      <c r="A1521">
        <v>13063</v>
      </c>
      <c r="B1521" t="s">
        <v>1662</v>
      </c>
      <c r="C1521" t="s">
        <v>58</v>
      </c>
      <c r="D1521" t="s">
        <v>44</v>
      </c>
      <c r="E1521" s="2">
        <v>4.1284816620000004</v>
      </c>
      <c r="F1521" s="3">
        <v>22.93</v>
      </c>
      <c r="G1521" s="1">
        <v>0</v>
      </c>
    </row>
    <row r="1522" spans="1:7" x14ac:dyDescent="0.2">
      <c r="A1522">
        <v>13064</v>
      </c>
      <c r="B1522" t="s">
        <v>1663</v>
      </c>
      <c r="C1522" t="s">
        <v>58</v>
      </c>
      <c r="D1522" t="s">
        <v>44</v>
      </c>
      <c r="E1522" s="2">
        <v>32.062038219999998</v>
      </c>
      <c r="F1522" s="3">
        <v>262.54000000000002</v>
      </c>
      <c r="G1522" s="1">
        <v>0.24</v>
      </c>
    </row>
    <row r="1523" spans="1:7" x14ac:dyDescent="0.2">
      <c r="A1523">
        <v>13065</v>
      </c>
      <c r="B1523" t="s">
        <v>1664</v>
      </c>
      <c r="C1523" t="s">
        <v>58</v>
      </c>
      <c r="D1523" t="s">
        <v>44</v>
      </c>
      <c r="E1523" s="2">
        <v>12.070199990000001</v>
      </c>
      <c r="F1523" s="3">
        <v>148.35</v>
      </c>
      <c r="G1523" s="1">
        <v>0</v>
      </c>
    </row>
    <row r="1524" spans="1:7" x14ac:dyDescent="0.2">
      <c r="A1524">
        <v>13068</v>
      </c>
      <c r="B1524" t="s">
        <v>1665</v>
      </c>
      <c r="C1524" t="s">
        <v>58</v>
      </c>
      <c r="D1524" t="s">
        <v>44</v>
      </c>
      <c r="E1524" s="2">
        <v>27.024661290000001</v>
      </c>
      <c r="F1524" s="3">
        <v>71.010000000000005</v>
      </c>
      <c r="G1524" s="1">
        <v>7.0000000000000007E-2</v>
      </c>
    </row>
    <row r="1525" spans="1:7" x14ac:dyDescent="0.2">
      <c r="A1525">
        <v>13071</v>
      </c>
      <c r="B1525" t="s">
        <v>1666</v>
      </c>
      <c r="C1525" t="s">
        <v>58</v>
      </c>
      <c r="D1525" t="s">
        <v>44</v>
      </c>
      <c r="E1525" s="2">
        <v>2.1807143080000002</v>
      </c>
      <c r="F1525" s="3">
        <v>28.16</v>
      </c>
      <c r="G1525" s="1">
        <v>0</v>
      </c>
    </row>
    <row r="1526" spans="1:7" x14ac:dyDescent="0.2">
      <c r="A1526">
        <v>13074</v>
      </c>
      <c r="B1526" t="s">
        <v>1667</v>
      </c>
      <c r="C1526" t="s">
        <v>58</v>
      </c>
      <c r="D1526" t="s">
        <v>44</v>
      </c>
      <c r="E1526" s="2">
        <v>2.298196307</v>
      </c>
      <c r="F1526" s="3">
        <v>12.92</v>
      </c>
      <c r="G1526" s="1">
        <v>0</v>
      </c>
    </row>
    <row r="1527" spans="1:7" x14ac:dyDescent="0.2">
      <c r="A1527">
        <v>13075</v>
      </c>
      <c r="B1527" t="s">
        <v>58</v>
      </c>
      <c r="C1527" t="s">
        <v>58</v>
      </c>
      <c r="D1527" t="s">
        <v>44</v>
      </c>
      <c r="E1527" s="2">
        <v>32.252458730000001</v>
      </c>
      <c r="F1527" s="3">
        <v>1198.94</v>
      </c>
      <c r="G1527" s="1">
        <v>1.1399999999999999</v>
      </c>
    </row>
    <row r="1528" spans="1:7" x14ac:dyDescent="0.2">
      <c r="A1528">
        <v>13077</v>
      </c>
      <c r="B1528" t="s">
        <v>1668</v>
      </c>
      <c r="C1528" t="s">
        <v>58</v>
      </c>
      <c r="D1528" t="s">
        <v>44</v>
      </c>
      <c r="E1528" s="2">
        <v>4.3779248019999999</v>
      </c>
      <c r="F1528" s="3">
        <v>27.13</v>
      </c>
      <c r="G1528" s="1">
        <v>0</v>
      </c>
    </row>
    <row r="1529" spans="1:7" x14ac:dyDescent="0.2">
      <c r="A1529">
        <v>13083</v>
      </c>
      <c r="B1529" t="s">
        <v>1669</v>
      </c>
      <c r="C1529" t="s">
        <v>58</v>
      </c>
      <c r="D1529" t="s">
        <v>44</v>
      </c>
      <c r="E1529" s="2">
        <v>4.1030948159999996</v>
      </c>
      <c r="F1529" s="3">
        <v>41.63</v>
      </c>
      <c r="G1529" s="1">
        <v>0</v>
      </c>
    </row>
    <row r="1530" spans="1:7" x14ac:dyDescent="0.2">
      <c r="A1530">
        <v>13084</v>
      </c>
      <c r="B1530" t="s">
        <v>1670</v>
      </c>
      <c r="C1530" t="s">
        <v>58</v>
      </c>
      <c r="D1530" t="s">
        <v>44</v>
      </c>
      <c r="E1530" s="2">
        <v>25.188983239999999</v>
      </c>
      <c r="F1530" s="3">
        <v>124.29</v>
      </c>
      <c r="G1530" s="1">
        <v>0</v>
      </c>
    </row>
    <row r="1531" spans="1:7" x14ac:dyDescent="0.2">
      <c r="A1531">
        <v>13085</v>
      </c>
      <c r="B1531" t="s">
        <v>1671</v>
      </c>
      <c r="C1531" t="s">
        <v>58</v>
      </c>
      <c r="D1531" t="s">
        <v>44</v>
      </c>
      <c r="E1531" s="2">
        <v>1.7112609670000001</v>
      </c>
      <c r="F1531" s="3">
        <v>16.52</v>
      </c>
      <c r="G1531" s="1">
        <v>0</v>
      </c>
    </row>
    <row r="1532" spans="1:7" x14ac:dyDescent="0.2">
      <c r="A1532">
        <v>13087</v>
      </c>
      <c r="B1532" t="s">
        <v>1672</v>
      </c>
      <c r="C1532" t="s">
        <v>58</v>
      </c>
      <c r="D1532" t="s">
        <v>44</v>
      </c>
      <c r="E1532" s="2">
        <v>6.7841214440000002</v>
      </c>
      <c r="F1532" s="3">
        <v>24.49</v>
      </c>
      <c r="G1532" s="1">
        <v>0</v>
      </c>
    </row>
    <row r="1533" spans="1:7" x14ac:dyDescent="0.2">
      <c r="A1533">
        <v>13089</v>
      </c>
      <c r="B1533" t="s">
        <v>1673</v>
      </c>
      <c r="C1533" t="s">
        <v>58</v>
      </c>
      <c r="D1533" t="s">
        <v>44</v>
      </c>
      <c r="E1533" s="2">
        <v>10</v>
      </c>
      <c r="F1533" s="3">
        <v>62.8</v>
      </c>
      <c r="G1533" s="1">
        <v>0.08</v>
      </c>
    </row>
    <row r="1534" spans="1:7" x14ac:dyDescent="0.2">
      <c r="A1534">
        <v>13090</v>
      </c>
      <c r="B1534" t="s">
        <v>1674</v>
      </c>
      <c r="C1534" t="s">
        <v>58</v>
      </c>
      <c r="D1534" t="s">
        <v>44</v>
      </c>
      <c r="E1534" s="2">
        <v>14.60618358</v>
      </c>
      <c r="F1534" s="3">
        <v>102.94</v>
      </c>
      <c r="G1534" s="1">
        <v>0</v>
      </c>
    </row>
    <row r="1535" spans="1:7" x14ac:dyDescent="0.2">
      <c r="A1535">
        <v>13092</v>
      </c>
      <c r="B1535" t="s">
        <v>1675</v>
      </c>
      <c r="C1535" t="s">
        <v>58</v>
      </c>
      <c r="D1535" t="s">
        <v>44</v>
      </c>
      <c r="E1535" s="2">
        <v>0.87208065700000004</v>
      </c>
      <c r="F1535" s="3">
        <v>20.5</v>
      </c>
      <c r="G1535" s="1">
        <v>0</v>
      </c>
    </row>
    <row r="1536" spans="1:7" x14ac:dyDescent="0.2">
      <c r="A1536">
        <v>13095</v>
      </c>
      <c r="B1536" t="s">
        <v>1676</v>
      </c>
      <c r="C1536" t="s">
        <v>58</v>
      </c>
      <c r="D1536" t="s">
        <v>44</v>
      </c>
      <c r="E1536" s="2">
        <v>27.033201429999998</v>
      </c>
      <c r="F1536" s="3">
        <v>481.61</v>
      </c>
      <c r="G1536" s="1">
        <v>6.68</v>
      </c>
    </row>
    <row r="1537" spans="1:7" x14ac:dyDescent="0.2">
      <c r="A1537">
        <v>13097</v>
      </c>
      <c r="B1537" t="s">
        <v>1677</v>
      </c>
      <c r="C1537" t="s">
        <v>58</v>
      </c>
      <c r="D1537" t="s">
        <v>44</v>
      </c>
      <c r="E1537" s="2">
        <v>13.82782564</v>
      </c>
      <c r="F1537" s="3">
        <v>95.99</v>
      </c>
      <c r="G1537" s="1">
        <v>0</v>
      </c>
    </row>
    <row r="1538" spans="1:7" x14ac:dyDescent="0.2">
      <c r="A1538">
        <v>13098</v>
      </c>
      <c r="B1538" t="s">
        <v>1678</v>
      </c>
      <c r="C1538" t="s">
        <v>58</v>
      </c>
      <c r="D1538" t="s">
        <v>44</v>
      </c>
      <c r="E1538" s="2">
        <v>2.4762664989999998</v>
      </c>
      <c r="F1538" s="3">
        <v>43.43</v>
      </c>
      <c r="G1538" s="1">
        <v>0.03</v>
      </c>
    </row>
    <row r="1539" spans="1:7" x14ac:dyDescent="0.2">
      <c r="A1539">
        <v>13099</v>
      </c>
      <c r="B1539" t="s">
        <v>1679</v>
      </c>
      <c r="C1539" t="s">
        <v>58</v>
      </c>
      <c r="D1539" t="s">
        <v>44</v>
      </c>
      <c r="E1539" s="2">
        <v>27.21854944</v>
      </c>
      <c r="F1539" s="3">
        <v>112.81</v>
      </c>
      <c r="G1539" s="1">
        <v>0.51</v>
      </c>
    </row>
    <row r="1540" spans="1:7" x14ac:dyDescent="0.2">
      <c r="A1540">
        <v>13100</v>
      </c>
      <c r="B1540" t="s">
        <v>1680</v>
      </c>
      <c r="C1540" t="s">
        <v>58</v>
      </c>
      <c r="D1540" t="s">
        <v>44</v>
      </c>
      <c r="E1540" s="2">
        <v>20.315063389999999</v>
      </c>
      <c r="F1540" s="3">
        <v>108.97</v>
      </c>
      <c r="G1540" s="1">
        <v>0.11</v>
      </c>
    </row>
    <row r="1541" spans="1:7" x14ac:dyDescent="0.2">
      <c r="A1541">
        <v>13101</v>
      </c>
      <c r="B1541" t="s">
        <v>1681</v>
      </c>
      <c r="C1541" t="s">
        <v>58</v>
      </c>
      <c r="D1541" t="s">
        <v>44</v>
      </c>
      <c r="E1541" s="2">
        <v>28.391351700000001</v>
      </c>
      <c r="F1541" s="3">
        <v>140.77000000000001</v>
      </c>
      <c r="G1541" s="1">
        <v>0</v>
      </c>
    </row>
    <row r="1542" spans="1:7" x14ac:dyDescent="0.2">
      <c r="A1542">
        <v>13102</v>
      </c>
      <c r="B1542" t="s">
        <v>1682</v>
      </c>
      <c r="C1542" t="s">
        <v>58</v>
      </c>
      <c r="D1542" t="s">
        <v>44</v>
      </c>
      <c r="E1542" s="2">
        <v>35.361044309999997</v>
      </c>
      <c r="F1542" s="3">
        <v>257.33999999999997</v>
      </c>
      <c r="G1542" s="1">
        <v>0.24</v>
      </c>
    </row>
    <row r="1543" spans="1:7" x14ac:dyDescent="0.2">
      <c r="A1543">
        <v>13106</v>
      </c>
      <c r="B1543" t="s">
        <v>1683</v>
      </c>
      <c r="C1543" t="s">
        <v>58</v>
      </c>
      <c r="D1543" t="s">
        <v>44</v>
      </c>
      <c r="E1543" s="2">
        <v>1.3534174219999999</v>
      </c>
      <c r="F1543" s="3">
        <v>38.950000000000003</v>
      </c>
      <c r="G1543" s="1">
        <v>0</v>
      </c>
    </row>
    <row r="1544" spans="1:7" x14ac:dyDescent="0.2">
      <c r="A1544">
        <v>13107</v>
      </c>
      <c r="B1544" t="s">
        <v>1684</v>
      </c>
      <c r="C1544" t="s">
        <v>58</v>
      </c>
      <c r="D1544" t="s">
        <v>44</v>
      </c>
      <c r="E1544" s="2">
        <v>12.381031889999999</v>
      </c>
      <c r="F1544" s="3">
        <v>88.98</v>
      </c>
      <c r="G1544" s="1">
        <v>0.04</v>
      </c>
    </row>
    <row r="1545" spans="1:7" x14ac:dyDescent="0.2">
      <c r="A1545">
        <v>13110</v>
      </c>
      <c r="B1545" t="s">
        <v>1685</v>
      </c>
      <c r="C1545" t="s">
        <v>58</v>
      </c>
      <c r="D1545" t="s">
        <v>44</v>
      </c>
      <c r="E1545" s="2">
        <v>51.886158739999999</v>
      </c>
      <c r="F1545" s="3">
        <v>146.76</v>
      </c>
      <c r="G1545" s="1">
        <v>0</v>
      </c>
    </row>
    <row r="1546" spans="1:7" x14ac:dyDescent="0.2">
      <c r="A1546">
        <v>13111</v>
      </c>
      <c r="B1546" t="s">
        <v>1686</v>
      </c>
      <c r="C1546" t="s">
        <v>58</v>
      </c>
      <c r="D1546" t="s">
        <v>44</v>
      </c>
      <c r="E1546" s="2">
        <v>4.1778282390000001</v>
      </c>
      <c r="F1546" s="3">
        <v>70.650000000000006</v>
      </c>
      <c r="G1546" s="1">
        <v>0.27</v>
      </c>
    </row>
    <row r="1547" spans="1:7" x14ac:dyDescent="0.2">
      <c r="A1547">
        <v>13113</v>
      </c>
      <c r="B1547" t="s">
        <v>1687</v>
      </c>
      <c r="C1547" t="s">
        <v>58</v>
      </c>
      <c r="D1547" t="s">
        <v>44</v>
      </c>
      <c r="E1547" s="2">
        <v>4.668559739</v>
      </c>
      <c r="F1547" s="3">
        <v>30.58</v>
      </c>
      <c r="G1547" s="1">
        <v>0</v>
      </c>
    </row>
    <row r="1548" spans="1:7" x14ac:dyDescent="0.2">
      <c r="A1548">
        <v>13114</v>
      </c>
      <c r="B1548" t="s">
        <v>1688</v>
      </c>
      <c r="C1548" t="s">
        <v>58</v>
      </c>
      <c r="D1548" t="s">
        <v>44</v>
      </c>
      <c r="E1548" s="2">
        <v>24.545717589999999</v>
      </c>
      <c r="F1548" s="3">
        <v>169.66</v>
      </c>
      <c r="G1548" s="1">
        <v>0</v>
      </c>
    </row>
    <row r="1549" spans="1:7" x14ac:dyDescent="0.2">
      <c r="A1549">
        <v>13118</v>
      </c>
      <c r="B1549" t="s">
        <v>1689</v>
      </c>
      <c r="C1549" t="s">
        <v>58</v>
      </c>
      <c r="D1549" t="s">
        <v>44</v>
      </c>
      <c r="E1549" s="2">
        <v>24.438396189999999</v>
      </c>
      <c r="F1549" s="3">
        <v>244.23</v>
      </c>
      <c r="G1549" s="1">
        <v>0.09</v>
      </c>
    </row>
    <row r="1550" spans="1:7" x14ac:dyDescent="0.2">
      <c r="A1550">
        <v>13119</v>
      </c>
      <c r="B1550" t="s">
        <v>1690</v>
      </c>
      <c r="C1550" t="s">
        <v>58</v>
      </c>
      <c r="D1550" t="s">
        <v>44</v>
      </c>
      <c r="E1550" s="2">
        <v>3.6137584060000001</v>
      </c>
      <c r="F1550" s="3">
        <v>22.41</v>
      </c>
      <c r="G1550" s="1">
        <v>0</v>
      </c>
    </row>
    <row r="1551" spans="1:7" x14ac:dyDescent="0.2">
      <c r="A1551">
        <v>13120</v>
      </c>
      <c r="B1551" t="s">
        <v>1691</v>
      </c>
      <c r="C1551" t="s">
        <v>58</v>
      </c>
      <c r="D1551" t="s">
        <v>44</v>
      </c>
      <c r="E1551" s="2">
        <v>4.3944217749999996</v>
      </c>
      <c r="F1551" s="3">
        <v>29.4</v>
      </c>
      <c r="G1551" s="1">
        <v>0</v>
      </c>
    </row>
    <row r="1552" spans="1:7" x14ac:dyDescent="0.2">
      <c r="A1552">
        <v>13121</v>
      </c>
      <c r="B1552" t="s">
        <v>1692</v>
      </c>
      <c r="C1552" t="s">
        <v>58</v>
      </c>
      <c r="D1552" t="s">
        <v>44</v>
      </c>
      <c r="E1552" s="2">
        <v>28.983613699999999</v>
      </c>
      <c r="F1552" s="3">
        <v>53.24</v>
      </c>
      <c r="G1552" s="1">
        <v>0</v>
      </c>
    </row>
    <row r="1553" spans="1:7" x14ac:dyDescent="0.2">
      <c r="A1553">
        <v>13123</v>
      </c>
      <c r="B1553" t="s">
        <v>1693</v>
      </c>
      <c r="C1553" t="s">
        <v>58</v>
      </c>
      <c r="D1553" t="s">
        <v>44</v>
      </c>
      <c r="E1553" s="2">
        <v>3.8828103810000001</v>
      </c>
      <c r="F1553" s="3">
        <v>21.47</v>
      </c>
      <c r="G1553" s="1">
        <v>0</v>
      </c>
    </row>
    <row r="1554" spans="1:7" x14ac:dyDescent="0.2">
      <c r="A1554">
        <v>13126</v>
      </c>
      <c r="B1554" t="s">
        <v>1694</v>
      </c>
      <c r="C1554" t="s">
        <v>58</v>
      </c>
      <c r="D1554" t="s">
        <v>44</v>
      </c>
      <c r="E1554" s="2">
        <v>2.6138743830000002</v>
      </c>
      <c r="F1554" s="3">
        <v>54.16</v>
      </c>
      <c r="G1554" s="1">
        <v>0.11</v>
      </c>
    </row>
    <row r="1555" spans="1:7" x14ac:dyDescent="0.2">
      <c r="A1555">
        <v>13128</v>
      </c>
      <c r="B1555" t="s">
        <v>1695</v>
      </c>
      <c r="C1555" t="s">
        <v>58</v>
      </c>
      <c r="D1555" t="s">
        <v>44</v>
      </c>
      <c r="E1555" s="2">
        <v>20.82904504</v>
      </c>
      <c r="F1555" s="3">
        <v>95.12</v>
      </c>
      <c r="G1555" s="1">
        <v>0.2</v>
      </c>
    </row>
    <row r="1556" spans="1:7" x14ac:dyDescent="0.2">
      <c r="A1556">
        <v>13129</v>
      </c>
      <c r="B1556" t="s">
        <v>1696</v>
      </c>
      <c r="C1556" t="s">
        <v>58</v>
      </c>
      <c r="D1556" t="s">
        <v>44</v>
      </c>
      <c r="E1556" s="2">
        <v>34.104951700000001</v>
      </c>
      <c r="F1556" s="3">
        <v>78.38</v>
      </c>
      <c r="G1556" s="1">
        <v>0.14000000000000001</v>
      </c>
    </row>
    <row r="1557" spans="1:7" x14ac:dyDescent="0.2">
      <c r="A1557">
        <v>13130</v>
      </c>
      <c r="B1557" t="s">
        <v>1697</v>
      </c>
      <c r="C1557" t="s">
        <v>58</v>
      </c>
      <c r="D1557" t="s">
        <v>44</v>
      </c>
      <c r="E1557" s="2">
        <v>0.66008292499999999</v>
      </c>
      <c r="F1557" s="3">
        <v>21.89</v>
      </c>
      <c r="G1557" s="1">
        <v>0</v>
      </c>
    </row>
    <row r="1558" spans="1:7" x14ac:dyDescent="0.2">
      <c r="A1558">
        <v>13131</v>
      </c>
      <c r="B1558" t="s">
        <v>1698</v>
      </c>
      <c r="C1558" t="s">
        <v>58</v>
      </c>
      <c r="D1558" t="s">
        <v>44</v>
      </c>
      <c r="E1558" s="2">
        <v>17.387561869999999</v>
      </c>
      <c r="F1558" s="3">
        <v>105.04</v>
      </c>
      <c r="G1558" s="1">
        <v>0.06</v>
      </c>
    </row>
    <row r="1559" spans="1:7" x14ac:dyDescent="0.2">
      <c r="A1559">
        <v>13133</v>
      </c>
      <c r="B1559" t="s">
        <v>1699</v>
      </c>
      <c r="C1559" t="s">
        <v>58</v>
      </c>
      <c r="D1559" t="s">
        <v>44</v>
      </c>
      <c r="E1559" s="2">
        <v>29.14764641</v>
      </c>
      <c r="F1559" s="3">
        <v>276.48</v>
      </c>
      <c r="G1559" s="1">
        <v>0.4</v>
      </c>
    </row>
    <row r="1560" spans="1:7" x14ac:dyDescent="0.2">
      <c r="A1560">
        <v>13134</v>
      </c>
      <c r="B1560" t="s">
        <v>1700</v>
      </c>
      <c r="C1560" t="s">
        <v>58</v>
      </c>
      <c r="D1560" t="s">
        <v>44</v>
      </c>
      <c r="E1560" s="2">
        <v>27.370582379999998</v>
      </c>
      <c r="F1560" s="3">
        <v>43.99</v>
      </c>
      <c r="G1560" s="1">
        <v>0.02</v>
      </c>
    </row>
    <row r="1561" spans="1:7" x14ac:dyDescent="0.2">
      <c r="A1561">
        <v>13135</v>
      </c>
      <c r="B1561" t="s">
        <v>1701</v>
      </c>
      <c r="C1561" t="s">
        <v>58</v>
      </c>
      <c r="D1561" t="s">
        <v>44</v>
      </c>
      <c r="E1561" s="2">
        <v>39.92231932</v>
      </c>
      <c r="F1561" s="3">
        <v>86.34</v>
      </c>
      <c r="G1561" s="1">
        <v>0</v>
      </c>
    </row>
    <row r="1562" spans="1:7" x14ac:dyDescent="0.2">
      <c r="A1562">
        <v>13136</v>
      </c>
      <c r="B1562" t="s">
        <v>1702</v>
      </c>
      <c r="C1562" t="s">
        <v>58</v>
      </c>
      <c r="D1562" t="s">
        <v>44</v>
      </c>
      <c r="E1562" s="2">
        <v>28.415904739999998</v>
      </c>
      <c r="F1562" s="3">
        <v>133.63999999999999</v>
      </c>
      <c r="G1562" s="1">
        <v>0.09</v>
      </c>
    </row>
    <row r="1563" spans="1:7" x14ac:dyDescent="0.2">
      <c r="A1563">
        <v>13137</v>
      </c>
      <c r="B1563" t="s">
        <v>1703</v>
      </c>
      <c r="C1563" t="s">
        <v>58</v>
      </c>
      <c r="D1563" t="s">
        <v>44</v>
      </c>
      <c r="E1563" s="2">
        <v>18.153767040000002</v>
      </c>
      <c r="F1563" s="3">
        <v>70.599999999999994</v>
      </c>
      <c r="G1563" s="1">
        <v>0.06</v>
      </c>
    </row>
    <row r="1564" spans="1:7" x14ac:dyDescent="0.2">
      <c r="A1564">
        <v>13138</v>
      </c>
      <c r="B1564" t="s">
        <v>1704</v>
      </c>
      <c r="C1564" t="s">
        <v>58</v>
      </c>
      <c r="D1564" t="s">
        <v>44</v>
      </c>
      <c r="E1564" s="2">
        <v>38.055078610000002</v>
      </c>
      <c r="F1564" s="3">
        <v>226.07</v>
      </c>
      <c r="G1564" s="1">
        <v>0.44</v>
      </c>
    </row>
    <row r="1565" spans="1:7" x14ac:dyDescent="0.2">
      <c r="A1565">
        <v>13139</v>
      </c>
      <c r="B1565" t="s">
        <v>1705</v>
      </c>
      <c r="C1565" t="s">
        <v>58</v>
      </c>
      <c r="D1565" t="s">
        <v>44</v>
      </c>
      <c r="E1565" s="2">
        <v>8.9422452949999993</v>
      </c>
      <c r="F1565" s="3">
        <v>27.56</v>
      </c>
      <c r="G1565" s="1">
        <v>0</v>
      </c>
    </row>
    <row r="1566" spans="1:7" x14ac:dyDescent="0.2">
      <c r="A1566">
        <v>13143</v>
      </c>
      <c r="B1566" t="s">
        <v>1706</v>
      </c>
      <c r="C1566" t="s">
        <v>58</v>
      </c>
      <c r="D1566" t="s">
        <v>44</v>
      </c>
      <c r="E1566" s="2">
        <v>37.273253709999999</v>
      </c>
      <c r="F1566" s="3">
        <v>514.92999999999995</v>
      </c>
      <c r="G1566" s="1">
        <v>0.77</v>
      </c>
    </row>
    <row r="1567" spans="1:7" x14ac:dyDescent="0.2">
      <c r="A1567">
        <v>13144</v>
      </c>
      <c r="B1567" t="s">
        <v>1707</v>
      </c>
      <c r="C1567" t="s">
        <v>58</v>
      </c>
      <c r="D1567" t="s">
        <v>44</v>
      </c>
      <c r="E1567" s="2">
        <v>41.603912739999998</v>
      </c>
      <c r="F1567" s="3">
        <v>53.59</v>
      </c>
      <c r="G1567" s="1">
        <v>0</v>
      </c>
    </row>
    <row r="1568" spans="1:7" x14ac:dyDescent="0.2">
      <c r="A1568">
        <v>13145</v>
      </c>
      <c r="B1568" t="s">
        <v>1708</v>
      </c>
      <c r="C1568" t="s">
        <v>58</v>
      </c>
      <c r="D1568" t="s">
        <v>44</v>
      </c>
      <c r="E1568" s="2">
        <v>9.3644150530000001</v>
      </c>
      <c r="F1568" s="3">
        <v>110.31</v>
      </c>
      <c r="G1568" s="1">
        <v>0.5</v>
      </c>
    </row>
    <row r="1569" spans="1:7" x14ac:dyDescent="0.2">
      <c r="A1569">
        <v>13147</v>
      </c>
      <c r="B1569" t="s">
        <v>1709</v>
      </c>
      <c r="C1569" t="s">
        <v>58</v>
      </c>
      <c r="D1569" t="s">
        <v>44</v>
      </c>
      <c r="E1569" s="2">
        <v>33.784812049999999</v>
      </c>
      <c r="F1569" s="3">
        <v>111</v>
      </c>
      <c r="G1569" s="1">
        <v>0</v>
      </c>
    </row>
    <row r="1570" spans="1:7" x14ac:dyDescent="0.2">
      <c r="A1570">
        <v>13152</v>
      </c>
      <c r="B1570" t="s">
        <v>1710</v>
      </c>
      <c r="C1570" t="s">
        <v>58</v>
      </c>
      <c r="D1570" t="s">
        <v>44</v>
      </c>
      <c r="E1570" s="2">
        <v>5.0724881809999998</v>
      </c>
      <c r="F1570" s="3">
        <v>45.17</v>
      </c>
      <c r="G1570" s="1">
        <v>0</v>
      </c>
    </row>
    <row r="1571" spans="1:7" x14ac:dyDescent="0.2">
      <c r="A1571">
        <v>13153</v>
      </c>
      <c r="B1571" t="s">
        <v>1711</v>
      </c>
      <c r="C1571" t="s">
        <v>58</v>
      </c>
      <c r="D1571" t="s">
        <v>44</v>
      </c>
      <c r="E1571" s="2">
        <v>15.79003807</v>
      </c>
      <c r="F1571" s="3">
        <v>58.9</v>
      </c>
      <c r="G1571" s="1">
        <v>0.04</v>
      </c>
    </row>
    <row r="1572" spans="1:7" x14ac:dyDescent="0.2">
      <c r="A1572">
        <v>13154</v>
      </c>
      <c r="B1572" t="s">
        <v>1712</v>
      </c>
      <c r="C1572" t="s">
        <v>58</v>
      </c>
      <c r="D1572" t="s">
        <v>44</v>
      </c>
      <c r="E1572" s="2">
        <v>25.912178319999999</v>
      </c>
      <c r="F1572" s="3">
        <v>135.43</v>
      </c>
      <c r="G1572" s="1">
        <v>0.13</v>
      </c>
    </row>
    <row r="1573" spans="1:7" x14ac:dyDescent="0.2">
      <c r="A1573">
        <v>13155</v>
      </c>
      <c r="B1573" t="s">
        <v>1713</v>
      </c>
      <c r="C1573" t="s">
        <v>58</v>
      </c>
      <c r="D1573" t="s">
        <v>44</v>
      </c>
      <c r="E1573" s="2">
        <v>3.2252701579999998</v>
      </c>
      <c r="F1573" s="3">
        <v>29.1</v>
      </c>
      <c r="G1573" s="1">
        <v>0</v>
      </c>
    </row>
    <row r="1574" spans="1:7" x14ac:dyDescent="0.2">
      <c r="A1574">
        <v>13157</v>
      </c>
      <c r="B1574" t="s">
        <v>1714</v>
      </c>
      <c r="C1574" t="s">
        <v>58</v>
      </c>
      <c r="D1574" t="s">
        <v>44</v>
      </c>
      <c r="E1574" s="2">
        <v>16.91617192</v>
      </c>
      <c r="F1574" s="3">
        <v>59.55</v>
      </c>
      <c r="G1574" s="1">
        <v>0.28999999999999998</v>
      </c>
    </row>
    <row r="1575" spans="1:7" x14ac:dyDescent="0.2">
      <c r="A1575">
        <v>13159</v>
      </c>
      <c r="B1575" t="s">
        <v>1715</v>
      </c>
      <c r="C1575" t="s">
        <v>58</v>
      </c>
      <c r="D1575" t="s">
        <v>44</v>
      </c>
      <c r="E1575" s="2">
        <v>21.632061350000001</v>
      </c>
      <c r="F1575" s="3">
        <v>231.29</v>
      </c>
      <c r="G1575" s="1">
        <v>0.17</v>
      </c>
    </row>
    <row r="1576" spans="1:7" x14ac:dyDescent="0.2">
      <c r="A1576">
        <v>13160</v>
      </c>
      <c r="B1576" t="s">
        <v>1716</v>
      </c>
      <c r="C1576" t="s">
        <v>58</v>
      </c>
      <c r="D1576" t="s">
        <v>44</v>
      </c>
      <c r="E1576" s="2">
        <v>9.8139158579999997</v>
      </c>
      <c r="F1576" s="3">
        <v>36.39</v>
      </c>
      <c r="G1576" s="1">
        <v>0</v>
      </c>
    </row>
    <row r="1577" spans="1:7" x14ac:dyDescent="0.2">
      <c r="A1577">
        <v>13161</v>
      </c>
      <c r="B1577" t="s">
        <v>1717</v>
      </c>
      <c r="C1577" t="s">
        <v>58</v>
      </c>
      <c r="D1577" t="s">
        <v>44</v>
      </c>
      <c r="E1577" s="2">
        <v>3.2856952939999999</v>
      </c>
      <c r="F1577" s="3">
        <v>49.43</v>
      </c>
      <c r="G1577" s="1">
        <v>0</v>
      </c>
    </row>
    <row r="1578" spans="1:7" x14ac:dyDescent="0.2">
      <c r="A1578">
        <v>13163</v>
      </c>
      <c r="B1578" t="s">
        <v>1718</v>
      </c>
      <c r="C1578" t="s">
        <v>58</v>
      </c>
      <c r="D1578" t="s">
        <v>44</v>
      </c>
      <c r="E1578" s="2">
        <v>42.223058760000001</v>
      </c>
      <c r="F1578" s="3">
        <v>123.38</v>
      </c>
      <c r="G1578" s="1">
        <v>0</v>
      </c>
    </row>
    <row r="1579" spans="1:7" x14ac:dyDescent="0.2">
      <c r="A1579">
        <v>13165</v>
      </c>
      <c r="B1579" t="s">
        <v>1719</v>
      </c>
      <c r="C1579" t="s">
        <v>58</v>
      </c>
      <c r="D1579" t="s">
        <v>44</v>
      </c>
      <c r="E1579" s="2">
        <v>23.833649220000002</v>
      </c>
      <c r="F1579" s="3">
        <v>261.56</v>
      </c>
      <c r="G1579" s="1">
        <v>0.43</v>
      </c>
    </row>
    <row r="1580" spans="1:7" x14ac:dyDescent="0.2">
      <c r="A1580">
        <v>13169</v>
      </c>
      <c r="B1580" t="s">
        <v>1720</v>
      </c>
      <c r="C1580" t="s">
        <v>58</v>
      </c>
      <c r="D1580" t="s">
        <v>44</v>
      </c>
      <c r="E1580" s="2">
        <v>18.903254570000001</v>
      </c>
      <c r="F1580" s="3">
        <v>50.88</v>
      </c>
      <c r="G1580" s="1">
        <v>0</v>
      </c>
    </row>
    <row r="1581" spans="1:7" x14ac:dyDescent="0.2">
      <c r="A1581">
        <v>13170</v>
      </c>
      <c r="B1581" t="s">
        <v>1721</v>
      </c>
      <c r="C1581" t="s">
        <v>58</v>
      </c>
      <c r="D1581" t="s">
        <v>44</v>
      </c>
      <c r="E1581" s="2">
        <v>23.7657916</v>
      </c>
      <c r="F1581" s="3">
        <v>106.1</v>
      </c>
      <c r="G1581" s="1">
        <v>0</v>
      </c>
    </row>
    <row r="1582" spans="1:7" x14ac:dyDescent="0.2">
      <c r="A1582">
        <v>13178</v>
      </c>
      <c r="B1582" t="s">
        <v>1722</v>
      </c>
      <c r="C1582" t="s">
        <v>58</v>
      </c>
      <c r="D1582" t="s">
        <v>44</v>
      </c>
      <c r="E1582" s="2">
        <v>2.3486508960000001</v>
      </c>
      <c r="F1582" s="3">
        <v>24.86</v>
      </c>
      <c r="G1582" s="1">
        <v>0</v>
      </c>
    </row>
    <row r="1583" spans="1:7" x14ac:dyDescent="0.2">
      <c r="A1583">
        <v>13183</v>
      </c>
      <c r="B1583" t="s">
        <v>1723</v>
      </c>
      <c r="C1583" t="s">
        <v>58</v>
      </c>
      <c r="D1583" t="s">
        <v>44</v>
      </c>
      <c r="E1583" s="2">
        <v>5.8111182530000001</v>
      </c>
      <c r="F1583" s="3">
        <v>56.96</v>
      </c>
      <c r="G1583" s="1">
        <v>0</v>
      </c>
    </row>
    <row r="1584" spans="1:7" x14ac:dyDescent="0.2">
      <c r="A1584">
        <v>13184</v>
      </c>
      <c r="B1584" t="s">
        <v>1724</v>
      </c>
      <c r="C1584" t="s">
        <v>58</v>
      </c>
      <c r="D1584" t="s">
        <v>44</v>
      </c>
      <c r="E1584" s="2">
        <v>3.808096613</v>
      </c>
      <c r="F1584" s="3">
        <v>17.28</v>
      </c>
      <c r="G1584" s="1">
        <v>0</v>
      </c>
    </row>
    <row r="1585" spans="1:7" x14ac:dyDescent="0.2">
      <c r="A1585">
        <v>13185</v>
      </c>
      <c r="B1585" t="s">
        <v>1725</v>
      </c>
      <c r="C1585" t="s">
        <v>58</v>
      </c>
      <c r="D1585" t="s">
        <v>44</v>
      </c>
      <c r="E1585" s="2">
        <v>2.8435822869999998</v>
      </c>
      <c r="F1585" s="3">
        <v>48.11</v>
      </c>
      <c r="G1585" s="1">
        <v>0</v>
      </c>
    </row>
    <row r="1586" spans="1:7" x14ac:dyDescent="0.2">
      <c r="A1586">
        <v>13186</v>
      </c>
      <c r="B1586" t="s">
        <v>1726</v>
      </c>
      <c r="C1586" t="s">
        <v>58</v>
      </c>
      <c r="D1586" t="s">
        <v>44</v>
      </c>
      <c r="E1586" s="2">
        <v>3.4558128539999999</v>
      </c>
      <c r="F1586" s="3">
        <v>17.55</v>
      </c>
      <c r="G1586" s="1">
        <v>0</v>
      </c>
    </row>
    <row r="1587" spans="1:7" x14ac:dyDescent="0.2">
      <c r="A1587">
        <v>13187</v>
      </c>
      <c r="B1587" t="s">
        <v>1727</v>
      </c>
      <c r="C1587" t="s">
        <v>58</v>
      </c>
      <c r="D1587" t="s">
        <v>44</v>
      </c>
      <c r="E1587" s="2">
        <v>3.5561363990000001</v>
      </c>
      <c r="F1587" s="3">
        <v>20.68</v>
      </c>
      <c r="G1587" s="1">
        <v>0</v>
      </c>
    </row>
    <row r="1588" spans="1:7" x14ac:dyDescent="0.2">
      <c r="A1588">
        <v>13188</v>
      </c>
      <c r="B1588" t="s">
        <v>1728</v>
      </c>
      <c r="C1588" t="s">
        <v>58</v>
      </c>
      <c r="D1588" t="s">
        <v>44</v>
      </c>
      <c r="E1588" s="2">
        <v>23.948784669999998</v>
      </c>
      <c r="F1588" s="3">
        <v>80.989999999999995</v>
      </c>
      <c r="G1588" s="1">
        <v>0.08</v>
      </c>
    </row>
    <row r="1589" spans="1:7" x14ac:dyDescent="0.2">
      <c r="A1589">
        <v>13189</v>
      </c>
      <c r="B1589" t="s">
        <v>1729</v>
      </c>
      <c r="C1589" t="s">
        <v>58</v>
      </c>
      <c r="D1589" t="s">
        <v>44</v>
      </c>
      <c r="E1589" s="2">
        <v>8.2081191340000004</v>
      </c>
      <c r="F1589" s="3">
        <v>153.12</v>
      </c>
      <c r="G1589" s="1">
        <v>0.45</v>
      </c>
    </row>
    <row r="1590" spans="1:7" x14ac:dyDescent="0.2">
      <c r="A1590">
        <v>13192</v>
      </c>
      <c r="B1590" t="s">
        <v>1730</v>
      </c>
      <c r="C1590" t="s">
        <v>58</v>
      </c>
      <c r="D1590" t="s">
        <v>44</v>
      </c>
      <c r="E1590" s="2">
        <v>12.68536638</v>
      </c>
      <c r="F1590" s="3">
        <v>29.17</v>
      </c>
      <c r="G1590" s="1">
        <v>0</v>
      </c>
    </row>
    <row r="1591" spans="1:7" x14ac:dyDescent="0.2">
      <c r="A1591">
        <v>13193</v>
      </c>
      <c r="B1591" t="s">
        <v>1731</v>
      </c>
      <c r="C1591" t="s">
        <v>58</v>
      </c>
      <c r="D1591" t="s">
        <v>44</v>
      </c>
      <c r="E1591" s="2">
        <v>10.38280348</v>
      </c>
      <c r="F1591" s="3">
        <v>33.28</v>
      </c>
      <c r="G1591" s="1">
        <v>0</v>
      </c>
    </row>
    <row r="1592" spans="1:7" x14ac:dyDescent="0.2">
      <c r="A1592">
        <v>13195</v>
      </c>
      <c r="B1592" t="s">
        <v>1732</v>
      </c>
      <c r="C1592" t="s">
        <v>58</v>
      </c>
      <c r="D1592" t="s">
        <v>44</v>
      </c>
      <c r="E1592" s="2">
        <v>2.739087788</v>
      </c>
      <c r="F1592" s="3">
        <v>11.17</v>
      </c>
      <c r="G1592" s="1">
        <v>0</v>
      </c>
    </row>
    <row r="1593" spans="1:7" x14ac:dyDescent="0.2">
      <c r="A1593">
        <v>13197</v>
      </c>
      <c r="B1593" t="s">
        <v>1733</v>
      </c>
      <c r="C1593" t="s">
        <v>58</v>
      </c>
      <c r="D1593" t="s">
        <v>44</v>
      </c>
      <c r="E1593" s="2">
        <v>11.312755080000001</v>
      </c>
      <c r="F1593" s="3">
        <v>28.55</v>
      </c>
      <c r="G1593" s="1">
        <v>0.09</v>
      </c>
    </row>
    <row r="1594" spans="1:7" x14ac:dyDescent="0.2">
      <c r="A1594">
        <v>13199</v>
      </c>
      <c r="B1594" t="s">
        <v>1734</v>
      </c>
      <c r="C1594" t="s">
        <v>58</v>
      </c>
      <c r="D1594" t="s">
        <v>44</v>
      </c>
      <c r="E1594" s="2">
        <v>16.45999904</v>
      </c>
      <c r="F1594" s="3">
        <v>34.380000000000003</v>
      </c>
      <c r="G1594" s="1">
        <v>0.42</v>
      </c>
    </row>
    <row r="1595" spans="1:7" x14ac:dyDescent="0.2">
      <c r="A1595">
        <v>13201</v>
      </c>
      <c r="B1595" t="s">
        <v>1735</v>
      </c>
      <c r="C1595" t="s">
        <v>58</v>
      </c>
      <c r="D1595" t="s">
        <v>44</v>
      </c>
      <c r="E1595" s="2">
        <v>45.641700749999998</v>
      </c>
      <c r="F1595" s="3">
        <v>162.94999999999999</v>
      </c>
      <c r="G1595" s="1">
        <v>0</v>
      </c>
    </row>
    <row r="1596" spans="1:7" x14ac:dyDescent="0.2">
      <c r="A1596">
        <v>13202</v>
      </c>
      <c r="B1596" t="s">
        <v>1736</v>
      </c>
      <c r="C1596" t="s">
        <v>58</v>
      </c>
      <c r="D1596" t="s">
        <v>44</v>
      </c>
      <c r="E1596" s="2">
        <v>29.95339259</v>
      </c>
      <c r="F1596" s="3">
        <v>165.81</v>
      </c>
      <c r="G1596" s="1">
        <v>0.77</v>
      </c>
    </row>
    <row r="1597" spans="1:7" x14ac:dyDescent="0.2">
      <c r="A1597">
        <v>13203</v>
      </c>
      <c r="B1597" t="s">
        <v>1737</v>
      </c>
      <c r="C1597" t="s">
        <v>58</v>
      </c>
      <c r="D1597" t="s">
        <v>44</v>
      </c>
      <c r="E1597" s="2">
        <v>2.806558484</v>
      </c>
      <c r="F1597" s="3">
        <v>13.3</v>
      </c>
      <c r="G1597" s="1">
        <v>0</v>
      </c>
    </row>
    <row r="1598" spans="1:7" x14ac:dyDescent="0.2">
      <c r="A1598">
        <v>13204</v>
      </c>
      <c r="B1598" t="s">
        <v>1738</v>
      </c>
      <c r="C1598" t="s">
        <v>58</v>
      </c>
      <c r="D1598" t="s">
        <v>44</v>
      </c>
      <c r="E1598" s="2">
        <v>3.4193235519999998</v>
      </c>
      <c r="F1598" s="3">
        <v>35.96</v>
      </c>
      <c r="G1598" s="1">
        <v>0</v>
      </c>
    </row>
    <row r="1599" spans="1:7" x14ac:dyDescent="0.2">
      <c r="A1599">
        <v>13206</v>
      </c>
      <c r="B1599" t="s">
        <v>1739</v>
      </c>
      <c r="C1599" t="s">
        <v>58</v>
      </c>
      <c r="D1599" t="s">
        <v>44</v>
      </c>
      <c r="E1599" s="2">
        <v>23.560426639999999</v>
      </c>
      <c r="F1599" s="3">
        <v>136.29</v>
      </c>
      <c r="G1599" s="1">
        <v>0.32</v>
      </c>
    </row>
    <row r="1600" spans="1:7" x14ac:dyDescent="0.2">
      <c r="A1600">
        <v>13207</v>
      </c>
      <c r="B1600" t="s">
        <v>1740</v>
      </c>
      <c r="C1600" t="s">
        <v>58</v>
      </c>
      <c r="D1600" t="s">
        <v>44</v>
      </c>
      <c r="E1600" s="2">
        <v>1.683846154</v>
      </c>
      <c r="F1600" s="3">
        <v>21.89</v>
      </c>
      <c r="G1600" s="1">
        <v>0</v>
      </c>
    </row>
    <row r="1601" spans="1:7" x14ac:dyDescent="0.2">
      <c r="A1601">
        <v>13211</v>
      </c>
      <c r="B1601" t="s">
        <v>1741</v>
      </c>
      <c r="C1601" t="s">
        <v>58</v>
      </c>
      <c r="D1601" t="s">
        <v>44</v>
      </c>
      <c r="E1601" s="2">
        <v>3.125216</v>
      </c>
      <c r="F1601" s="3">
        <v>31.65</v>
      </c>
      <c r="G1601" s="1">
        <v>0</v>
      </c>
    </row>
    <row r="1602" spans="1:7" x14ac:dyDescent="0.2">
      <c r="A1602">
        <v>13212</v>
      </c>
      <c r="B1602" t="s">
        <v>1742</v>
      </c>
      <c r="C1602" t="s">
        <v>58</v>
      </c>
      <c r="D1602" t="s">
        <v>44</v>
      </c>
      <c r="E1602" s="2">
        <v>28.180873550000001</v>
      </c>
      <c r="F1602" s="3">
        <v>78.650000000000006</v>
      </c>
      <c r="G1602" s="1">
        <v>0.12</v>
      </c>
    </row>
    <row r="1603" spans="1:7" x14ac:dyDescent="0.2">
      <c r="A1603">
        <v>13216</v>
      </c>
      <c r="B1603" t="s">
        <v>1743</v>
      </c>
      <c r="C1603" t="s">
        <v>58</v>
      </c>
      <c r="D1603" t="s">
        <v>44</v>
      </c>
      <c r="E1603" s="2">
        <v>4.4806392380000002</v>
      </c>
      <c r="F1603" s="3">
        <v>109.57</v>
      </c>
      <c r="G1603" s="1">
        <v>0</v>
      </c>
    </row>
    <row r="1604" spans="1:7" x14ac:dyDescent="0.2">
      <c r="A1604">
        <v>13217</v>
      </c>
      <c r="B1604" t="s">
        <v>1744</v>
      </c>
      <c r="C1604" t="s">
        <v>58</v>
      </c>
      <c r="D1604" t="s">
        <v>44</v>
      </c>
      <c r="E1604" s="2">
        <v>3.8410743850000002</v>
      </c>
      <c r="F1604" s="3">
        <v>41.3</v>
      </c>
      <c r="G1604" s="1">
        <v>0</v>
      </c>
    </row>
    <row r="1605" spans="1:7" x14ac:dyDescent="0.2">
      <c r="A1605">
        <v>13218</v>
      </c>
      <c r="B1605" t="s">
        <v>1745</v>
      </c>
      <c r="C1605" t="s">
        <v>58</v>
      </c>
      <c r="D1605" t="s">
        <v>44</v>
      </c>
      <c r="E1605" s="2">
        <v>5.3873022400000004</v>
      </c>
      <c r="F1605" s="3">
        <v>39.33</v>
      </c>
      <c r="G1605" s="1">
        <v>0</v>
      </c>
    </row>
    <row r="1606" spans="1:7" x14ac:dyDescent="0.2">
      <c r="A1606">
        <v>13222</v>
      </c>
      <c r="B1606" t="s">
        <v>1746</v>
      </c>
      <c r="C1606" t="s">
        <v>58</v>
      </c>
      <c r="D1606" t="s">
        <v>44</v>
      </c>
      <c r="E1606" s="2">
        <v>10.80633362</v>
      </c>
      <c r="F1606" s="3">
        <v>128.51</v>
      </c>
      <c r="G1606" s="1">
        <v>0.19</v>
      </c>
    </row>
    <row r="1607" spans="1:7" x14ac:dyDescent="0.2">
      <c r="A1607">
        <v>13223</v>
      </c>
      <c r="B1607" t="s">
        <v>1747</v>
      </c>
      <c r="C1607" t="s">
        <v>58</v>
      </c>
      <c r="D1607" t="s">
        <v>44</v>
      </c>
      <c r="E1607" s="2">
        <v>4.2853351030000004</v>
      </c>
      <c r="F1607" s="3">
        <v>32.29</v>
      </c>
      <c r="G1607" s="1">
        <v>0</v>
      </c>
    </row>
    <row r="1608" spans="1:7" x14ac:dyDescent="0.2">
      <c r="A1608">
        <v>13226</v>
      </c>
      <c r="B1608" t="s">
        <v>1748</v>
      </c>
      <c r="C1608" t="s">
        <v>58</v>
      </c>
      <c r="D1608" t="s">
        <v>44</v>
      </c>
      <c r="E1608" s="2">
        <v>3.0328580920000001</v>
      </c>
      <c r="F1608" s="3">
        <v>11.87</v>
      </c>
      <c r="G1608" s="1">
        <v>0.06</v>
      </c>
    </row>
    <row r="1609" spans="1:7" x14ac:dyDescent="0.2">
      <c r="A1609">
        <v>13227</v>
      </c>
      <c r="B1609" t="s">
        <v>1749</v>
      </c>
      <c r="C1609" t="s">
        <v>58</v>
      </c>
      <c r="D1609" t="s">
        <v>44</v>
      </c>
      <c r="E1609" s="2">
        <v>32.265117140000001</v>
      </c>
      <c r="F1609" s="3">
        <v>332.05</v>
      </c>
      <c r="G1609" s="1">
        <v>0.81</v>
      </c>
    </row>
    <row r="1610" spans="1:7" x14ac:dyDescent="0.2">
      <c r="A1610">
        <v>13228</v>
      </c>
      <c r="B1610" t="s">
        <v>1750</v>
      </c>
      <c r="C1610" t="s">
        <v>58</v>
      </c>
      <c r="D1610" t="s">
        <v>44</v>
      </c>
      <c r="E1610" s="2">
        <v>18.083360679999998</v>
      </c>
      <c r="F1610" s="3">
        <v>104.69</v>
      </c>
      <c r="G1610" s="1">
        <v>1.33</v>
      </c>
    </row>
    <row r="1611" spans="1:7" x14ac:dyDescent="0.2">
      <c r="A1611">
        <v>13229</v>
      </c>
      <c r="B1611" t="s">
        <v>1751</v>
      </c>
      <c r="C1611" t="s">
        <v>58</v>
      </c>
      <c r="D1611" t="s">
        <v>44</v>
      </c>
      <c r="E1611" s="2">
        <v>5.962160817</v>
      </c>
      <c r="F1611" s="3">
        <v>81.430000000000007</v>
      </c>
      <c r="G1611" s="1">
        <v>0.08</v>
      </c>
    </row>
    <row r="1612" spans="1:7" x14ac:dyDescent="0.2">
      <c r="A1612">
        <v>13232</v>
      </c>
      <c r="B1612" t="s">
        <v>1752</v>
      </c>
      <c r="C1612" t="s">
        <v>58</v>
      </c>
      <c r="D1612" t="s">
        <v>44</v>
      </c>
      <c r="E1612" s="2">
        <v>18.248524490000001</v>
      </c>
      <c r="F1612" s="3">
        <v>57.2</v>
      </c>
      <c r="G1612" s="1">
        <v>0.06</v>
      </c>
    </row>
    <row r="1613" spans="1:7" x14ac:dyDescent="0.2">
      <c r="A1613">
        <v>13233</v>
      </c>
      <c r="B1613" t="s">
        <v>1753</v>
      </c>
      <c r="C1613" t="s">
        <v>58</v>
      </c>
      <c r="D1613" t="s">
        <v>44</v>
      </c>
      <c r="E1613" s="2">
        <v>2.1206807940000001</v>
      </c>
      <c r="F1613" s="3">
        <v>14.03</v>
      </c>
      <c r="G1613" s="1">
        <v>0</v>
      </c>
    </row>
    <row r="1614" spans="1:7" x14ac:dyDescent="0.2">
      <c r="A1614">
        <v>13234</v>
      </c>
      <c r="B1614" t="s">
        <v>1754</v>
      </c>
      <c r="C1614" t="s">
        <v>58</v>
      </c>
      <c r="D1614" t="s">
        <v>44</v>
      </c>
      <c r="E1614" s="2">
        <v>1.9473099359999999</v>
      </c>
      <c r="F1614" s="3">
        <v>61.86</v>
      </c>
      <c r="G1614" s="1">
        <v>0</v>
      </c>
    </row>
    <row r="1615" spans="1:7" x14ac:dyDescent="0.2">
      <c r="A1615">
        <v>13236</v>
      </c>
      <c r="B1615" t="s">
        <v>1755</v>
      </c>
      <c r="C1615" t="s">
        <v>58</v>
      </c>
      <c r="D1615" t="s">
        <v>44</v>
      </c>
      <c r="E1615" s="2">
        <v>2.9223214890000002</v>
      </c>
      <c r="F1615" s="3">
        <v>17.14</v>
      </c>
      <c r="G1615" s="1">
        <v>0</v>
      </c>
    </row>
    <row r="1616" spans="1:7" x14ac:dyDescent="0.2">
      <c r="A1616">
        <v>13238</v>
      </c>
      <c r="B1616" t="s">
        <v>1756</v>
      </c>
      <c r="C1616" t="s">
        <v>58</v>
      </c>
      <c r="D1616" t="s">
        <v>44</v>
      </c>
      <c r="E1616" s="2">
        <v>30.363538399999999</v>
      </c>
      <c r="F1616" s="3">
        <v>95.8</v>
      </c>
      <c r="G1616" s="1">
        <v>0.35</v>
      </c>
    </row>
    <row r="1617" spans="1:7" x14ac:dyDescent="0.2">
      <c r="A1617">
        <v>13239</v>
      </c>
      <c r="B1617" t="s">
        <v>1757</v>
      </c>
      <c r="C1617" t="s">
        <v>58</v>
      </c>
      <c r="D1617" t="s">
        <v>44</v>
      </c>
      <c r="E1617" s="2">
        <v>2.7824755309999998</v>
      </c>
      <c r="F1617" s="3">
        <v>41.79</v>
      </c>
      <c r="G1617" s="1">
        <v>0</v>
      </c>
    </row>
    <row r="1618" spans="1:7" x14ac:dyDescent="0.2">
      <c r="A1618">
        <v>13242</v>
      </c>
      <c r="B1618" t="s">
        <v>1758</v>
      </c>
      <c r="C1618" t="s">
        <v>58</v>
      </c>
      <c r="D1618" t="s">
        <v>44</v>
      </c>
      <c r="E1618" s="2">
        <v>24.295750160000001</v>
      </c>
      <c r="F1618" s="3">
        <v>139.72</v>
      </c>
      <c r="G1618" s="1">
        <v>0</v>
      </c>
    </row>
    <row r="1619" spans="1:7" x14ac:dyDescent="0.2">
      <c r="A1619">
        <v>13245</v>
      </c>
      <c r="B1619" t="s">
        <v>1759</v>
      </c>
      <c r="C1619" t="s">
        <v>58</v>
      </c>
      <c r="D1619" t="s">
        <v>44</v>
      </c>
      <c r="E1619" s="2">
        <v>26.66064798</v>
      </c>
      <c r="F1619" s="3">
        <v>209.67</v>
      </c>
      <c r="G1619" s="1">
        <v>0.17</v>
      </c>
    </row>
    <row r="1620" spans="1:7" x14ac:dyDescent="0.2">
      <c r="A1620">
        <v>13246</v>
      </c>
      <c r="B1620" t="s">
        <v>1760</v>
      </c>
      <c r="C1620" t="s">
        <v>58</v>
      </c>
      <c r="D1620" t="s">
        <v>44</v>
      </c>
      <c r="E1620" s="2">
        <v>4.6339182809999997</v>
      </c>
      <c r="F1620" s="3">
        <v>21.31</v>
      </c>
      <c r="G1620" s="1">
        <v>0</v>
      </c>
    </row>
    <row r="1621" spans="1:7" x14ac:dyDescent="0.2">
      <c r="A1621">
        <v>13248</v>
      </c>
      <c r="B1621" t="s">
        <v>1761</v>
      </c>
      <c r="C1621" t="s">
        <v>58</v>
      </c>
      <c r="D1621" t="s">
        <v>44</v>
      </c>
      <c r="E1621" s="2">
        <v>4.7116325579999998</v>
      </c>
      <c r="F1621" s="3">
        <v>88.59</v>
      </c>
      <c r="G1621" s="1">
        <v>0</v>
      </c>
    </row>
    <row r="1622" spans="1:7" x14ac:dyDescent="0.2">
      <c r="A1622">
        <v>13249</v>
      </c>
      <c r="B1622" t="s">
        <v>1762</v>
      </c>
      <c r="C1622" t="s">
        <v>58</v>
      </c>
      <c r="D1622" t="s">
        <v>44</v>
      </c>
      <c r="E1622" s="2">
        <v>4.4879477290000001</v>
      </c>
      <c r="F1622" s="3">
        <v>179</v>
      </c>
      <c r="G1622" s="1">
        <v>0.09</v>
      </c>
    </row>
    <row r="1623" spans="1:7" x14ac:dyDescent="0.2">
      <c r="A1623">
        <v>13250</v>
      </c>
      <c r="B1623" t="s">
        <v>1763</v>
      </c>
      <c r="C1623" t="s">
        <v>58</v>
      </c>
      <c r="D1623" t="s">
        <v>44</v>
      </c>
      <c r="E1623" s="2">
        <v>6.0725682220000001</v>
      </c>
      <c r="F1623" s="3">
        <v>176.6</v>
      </c>
      <c r="G1623" s="1">
        <v>0.14000000000000001</v>
      </c>
    </row>
    <row r="1624" spans="1:7" x14ac:dyDescent="0.2">
      <c r="A1624">
        <v>13251</v>
      </c>
      <c r="B1624" t="s">
        <v>1764</v>
      </c>
      <c r="C1624" t="s">
        <v>58</v>
      </c>
      <c r="D1624" t="s">
        <v>44</v>
      </c>
      <c r="E1624" s="2">
        <v>16.425418929999999</v>
      </c>
      <c r="F1624" s="3">
        <v>141.05000000000001</v>
      </c>
      <c r="G1624" s="1">
        <v>0.02</v>
      </c>
    </row>
    <row r="1625" spans="1:7" x14ac:dyDescent="0.2">
      <c r="A1625">
        <v>13252</v>
      </c>
      <c r="B1625" t="s">
        <v>1765</v>
      </c>
      <c r="C1625" t="s">
        <v>58</v>
      </c>
      <c r="D1625" t="s">
        <v>44</v>
      </c>
      <c r="E1625" s="2">
        <v>5.5403243069999997</v>
      </c>
      <c r="F1625" s="3">
        <v>163.08000000000001</v>
      </c>
      <c r="G1625" s="1">
        <v>0.75</v>
      </c>
    </row>
    <row r="1626" spans="1:7" x14ac:dyDescent="0.2">
      <c r="A1626">
        <v>13253</v>
      </c>
      <c r="B1626" t="s">
        <v>1766</v>
      </c>
      <c r="C1626" t="s">
        <v>58</v>
      </c>
      <c r="D1626" t="s">
        <v>44</v>
      </c>
      <c r="E1626" s="2">
        <v>5.842988214</v>
      </c>
      <c r="F1626" s="3">
        <v>145.9</v>
      </c>
      <c r="G1626" s="1">
        <v>0.02</v>
      </c>
    </row>
    <row r="1627" spans="1:7" x14ac:dyDescent="0.2">
      <c r="A1627">
        <v>13254</v>
      </c>
      <c r="B1627" t="s">
        <v>1767</v>
      </c>
      <c r="C1627" t="s">
        <v>58</v>
      </c>
      <c r="D1627" t="s">
        <v>44</v>
      </c>
      <c r="E1627" s="2">
        <v>6.7143162150000002</v>
      </c>
      <c r="F1627" s="3">
        <v>132.08000000000001</v>
      </c>
      <c r="G1627" s="1">
        <v>0</v>
      </c>
    </row>
    <row r="1628" spans="1:7" x14ac:dyDescent="0.2">
      <c r="A1628">
        <v>13255</v>
      </c>
      <c r="B1628" t="s">
        <v>1768</v>
      </c>
      <c r="C1628" t="s">
        <v>58</v>
      </c>
      <c r="D1628" t="s">
        <v>44</v>
      </c>
      <c r="E1628" s="2">
        <v>15.17459236</v>
      </c>
      <c r="F1628" s="3">
        <v>115.77</v>
      </c>
      <c r="G1628" s="1">
        <v>0</v>
      </c>
    </row>
    <row r="1629" spans="1:7" x14ac:dyDescent="0.2">
      <c r="A1629">
        <v>14001</v>
      </c>
      <c r="B1629" t="s">
        <v>1769</v>
      </c>
      <c r="C1629" t="s">
        <v>59</v>
      </c>
      <c r="D1629" t="s">
        <v>44</v>
      </c>
      <c r="E1629" s="2">
        <v>2.0217565460000002</v>
      </c>
      <c r="F1629" s="3">
        <v>38.36</v>
      </c>
      <c r="G1629" s="1">
        <v>0</v>
      </c>
    </row>
    <row r="1630" spans="1:7" x14ac:dyDescent="0.2">
      <c r="A1630">
        <v>14002</v>
      </c>
      <c r="B1630" t="s">
        <v>1770</v>
      </c>
      <c r="C1630" t="s">
        <v>59</v>
      </c>
      <c r="D1630" t="s">
        <v>44</v>
      </c>
      <c r="E1630" s="2">
        <v>4.2731213449999998</v>
      </c>
      <c r="F1630" s="3">
        <v>146.88</v>
      </c>
      <c r="G1630" s="1">
        <v>0</v>
      </c>
    </row>
    <row r="1631" spans="1:7" x14ac:dyDescent="0.2">
      <c r="A1631">
        <v>14003</v>
      </c>
      <c r="B1631" t="s">
        <v>1771</v>
      </c>
      <c r="C1631" t="s">
        <v>59</v>
      </c>
      <c r="D1631" t="s">
        <v>44</v>
      </c>
      <c r="E1631" s="2">
        <v>6.9235196029999999</v>
      </c>
      <c r="F1631" s="3">
        <v>46.92</v>
      </c>
      <c r="G1631" s="1">
        <v>0</v>
      </c>
    </row>
    <row r="1632" spans="1:7" x14ac:dyDescent="0.2">
      <c r="A1632">
        <v>14004</v>
      </c>
      <c r="B1632" t="s">
        <v>1772</v>
      </c>
      <c r="C1632" t="s">
        <v>59</v>
      </c>
      <c r="D1632" t="s">
        <v>44</v>
      </c>
      <c r="E1632" s="2">
        <v>3.4687328260000001</v>
      </c>
      <c r="F1632" s="3">
        <v>70.69</v>
      </c>
      <c r="G1632" s="1">
        <v>0</v>
      </c>
    </row>
    <row r="1633" spans="1:7" x14ac:dyDescent="0.2">
      <c r="A1633">
        <v>14005</v>
      </c>
      <c r="B1633" t="s">
        <v>1773</v>
      </c>
      <c r="C1633" t="s">
        <v>59</v>
      </c>
      <c r="D1633" t="s">
        <v>44</v>
      </c>
      <c r="E1633" s="2">
        <v>9.2949241059999999</v>
      </c>
      <c r="F1633" s="3">
        <v>159.46</v>
      </c>
      <c r="G1633" s="1">
        <v>0</v>
      </c>
    </row>
    <row r="1634" spans="1:7" x14ac:dyDescent="0.2">
      <c r="A1634">
        <v>14006</v>
      </c>
      <c r="B1634" t="s">
        <v>1774</v>
      </c>
      <c r="C1634" t="s">
        <v>59</v>
      </c>
      <c r="D1634" t="s">
        <v>44</v>
      </c>
      <c r="E1634" s="2">
        <v>1.2928748919999999</v>
      </c>
      <c r="F1634" s="3">
        <v>24.87</v>
      </c>
      <c r="G1634" s="1">
        <v>0</v>
      </c>
    </row>
    <row r="1635" spans="1:7" x14ac:dyDescent="0.2">
      <c r="A1635">
        <v>14007</v>
      </c>
      <c r="B1635" t="s">
        <v>1775</v>
      </c>
      <c r="C1635" t="s">
        <v>59</v>
      </c>
      <c r="D1635" t="s">
        <v>44</v>
      </c>
      <c r="E1635" s="2">
        <v>6.2826725359999998</v>
      </c>
      <c r="F1635" s="3">
        <v>223.78</v>
      </c>
      <c r="G1635" s="1">
        <v>1.46</v>
      </c>
    </row>
    <row r="1636" spans="1:7" x14ac:dyDescent="0.2">
      <c r="A1636">
        <v>14008</v>
      </c>
      <c r="B1636" t="s">
        <v>1776</v>
      </c>
      <c r="C1636" t="s">
        <v>59</v>
      </c>
      <c r="D1636" t="s">
        <v>44</v>
      </c>
      <c r="E1636" s="2">
        <v>4.9255039439999999</v>
      </c>
      <c r="F1636" s="3">
        <v>84.3</v>
      </c>
      <c r="G1636" s="1">
        <v>0</v>
      </c>
    </row>
    <row r="1637" spans="1:7" x14ac:dyDescent="0.2">
      <c r="A1637">
        <v>14009</v>
      </c>
      <c r="B1637" t="s">
        <v>1777</v>
      </c>
      <c r="C1637" t="s">
        <v>59</v>
      </c>
      <c r="D1637" t="s">
        <v>44</v>
      </c>
      <c r="E1637" s="2">
        <v>4.2522910219999996</v>
      </c>
      <c r="F1637" s="3">
        <v>176.28</v>
      </c>
      <c r="G1637" s="1">
        <v>0</v>
      </c>
    </row>
    <row r="1638" spans="1:7" x14ac:dyDescent="0.2">
      <c r="A1638">
        <v>14010</v>
      </c>
      <c r="B1638" t="s">
        <v>1778</v>
      </c>
      <c r="C1638" t="s">
        <v>59</v>
      </c>
      <c r="D1638" t="s">
        <v>44</v>
      </c>
      <c r="E1638" s="2">
        <v>3.9431784169999999</v>
      </c>
      <c r="F1638" s="3">
        <v>109.34</v>
      </c>
      <c r="G1638" s="1">
        <v>0.87</v>
      </c>
    </row>
    <row r="1639" spans="1:7" x14ac:dyDescent="0.2">
      <c r="A1639">
        <v>14011</v>
      </c>
      <c r="B1639" t="s">
        <v>1779</v>
      </c>
      <c r="C1639" t="s">
        <v>59</v>
      </c>
      <c r="D1639" t="s">
        <v>44</v>
      </c>
      <c r="E1639" s="2">
        <v>2.2795735420000001</v>
      </c>
      <c r="F1639" s="3">
        <v>75.22</v>
      </c>
      <c r="G1639" s="1">
        <v>0</v>
      </c>
    </row>
    <row r="1640" spans="1:7" x14ac:dyDescent="0.2">
      <c r="A1640">
        <v>14012</v>
      </c>
      <c r="B1640" t="s">
        <v>1780</v>
      </c>
      <c r="C1640" t="s">
        <v>59</v>
      </c>
      <c r="D1640" t="s">
        <v>44</v>
      </c>
      <c r="E1640" s="2">
        <v>1.9086478520000001</v>
      </c>
      <c r="F1640" s="3">
        <v>92.62</v>
      </c>
      <c r="G1640" s="1">
        <v>0</v>
      </c>
    </row>
    <row r="1641" spans="1:7" x14ac:dyDescent="0.2">
      <c r="A1641">
        <v>14013</v>
      </c>
      <c r="B1641" t="s">
        <v>1781</v>
      </c>
      <c r="C1641" t="s">
        <v>59</v>
      </c>
      <c r="D1641" t="s">
        <v>44</v>
      </c>
      <c r="E1641" s="2">
        <v>6.4972871019999996</v>
      </c>
      <c r="F1641" s="3">
        <v>47.54</v>
      </c>
      <c r="G1641" s="1">
        <v>0</v>
      </c>
    </row>
    <row r="1642" spans="1:7" x14ac:dyDescent="0.2">
      <c r="A1642">
        <v>14014</v>
      </c>
      <c r="B1642" t="s">
        <v>1782</v>
      </c>
      <c r="C1642" t="s">
        <v>59</v>
      </c>
      <c r="D1642" t="s">
        <v>44</v>
      </c>
      <c r="E1642" s="2">
        <v>3.465051205</v>
      </c>
      <c r="F1642" s="3">
        <v>48.79</v>
      </c>
      <c r="G1642" s="1">
        <v>0</v>
      </c>
    </row>
    <row r="1643" spans="1:7" x14ac:dyDescent="0.2">
      <c r="A1643">
        <v>14015</v>
      </c>
      <c r="B1643" t="s">
        <v>1783</v>
      </c>
      <c r="C1643" t="s">
        <v>59</v>
      </c>
      <c r="D1643" t="s">
        <v>44</v>
      </c>
      <c r="E1643" s="2">
        <v>7.313581696</v>
      </c>
      <c r="F1643" s="3">
        <v>124.66</v>
      </c>
      <c r="G1643" s="1">
        <v>0.35</v>
      </c>
    </row>
    <row r="1644" spans="1:7" x14ac:dyDescent="0.2">
      <c r="A1644">
        <v>14016</v>
      </c>
      <c r="B1644" t="s">
        <v>1784</v>
      </c>
      <c r="C1644" t="s">
        <v>59</v>
      </c>
      <c r="D1644" t="s">
        <v>44</v>
      </c>
      <c r="E1644" s="2">
        <v>2.0498392280000002</v>
      </c>
      <c r="F1644" s="3">
        <v>29.58</v>
      </c>
      <c r="G1644" s="1">
        <v>0</v>
      </c>
    </row>
    <row r="1645" spans="1:7" x14ac:dyDescent="0.2">
      <c r="A1645">
        <v>14017</v>
      </c>
      <c r="B1645" t="s">
        <v>1785</v>
      </c>
      <c r="C1645" t="s">
        <v>59</v>
      </c>
      <c r="D1645" t="s">
        <v>44</v>
      </c>
      <c r="E1645" s="2">
        <v>7.3156611290000004</v>
      </c>
      <c r="F1645" s="3">
        <v>41.7</v>
      </c>
      <c r="G1645" s="1">
        <v>0</v>
      </c>
    </row>
    <row r="1646" spans="1:7" x14ac:dyDescent="0.2">
      <c r="A1646">
        <v>14018</v>
      </c>
      <c r="B1646" t="s">
        <v>1786</v>
      </c>
      <c r="C1646" t="s">
        <v>59</v>
      </c>
      <c r="D1646" t="s">
        <v>44</v>
      </c>
      <c r="E1646" s="2">
        <v>11.80447363</v>
      </c>
      <c r="F1646" s="3">
        <v>127.29</v>
      </c>
      <c r="G1646" s="1">
        <v>0</v>
      </c>
    </row>
    <row r="1647" spans="1:7" x14ac:dyDescent="0.2">
      <c r="A1647">
        <v>14019</v>
      </c>
      <c r="B1647" t="s">
        <v>1787</v>
      </c>
      <c r="C1647" t="s">
        <v>59</v>
      </c>
      <c r="D1647" t="s">
        <v>44</v>
      </c>
      <c r="E1647" s="2">
        <v>1.423426402</v>
      </c>
      <c r="F1647" s="3">
        <v>153.27000000000001</v>
      </c>
      <c r="G1647" s="1">
        <v>0</v>
      </c>
    </row>
    <row r="1648" spans="1:7" x14ac:dyDescent="0.2">
      <c r="A1648">
        <v>14020</v>
      </c>
      <c r="B1648" t="s">
        <v>1788</v>
      </c>
      <c r="C1648" t="s">
        <v>59</v>
      </c>
      <c r="D1648" t="s">
        <v>44</v>
      </c>
      <c r="E1648" s="2">
        <v>2.6132659839999999</v>
      </c>
      <c r="F1648" s="3">
        <v>135.34</v>
      </c>
      <c r="G1648" s="1">
        <v>0.14000000000000001</v>
      </c>
    </row>
    <row r="1649" spans="1:7" x14ac:dyDescent="0.2">
      <c r="A1649">
        <v>14021</v>
      </c>
      <c r="B1649" t="s">
        <v>1789</v>
      </c>
      <c r="C1649" t="s">
        <v>59</v>
      </c>
      <c r="D1649" t="s">
        <v>44</v>
      </c>
      <c r="E1649" s="2">
        <v>3.0111934420000002</v>
      </c>
      <c r="F1649" s="3">
        <v>15.28</v>
      </c>
      <c r="G1649" s="1">
        <v>0</v>
      </c>
    </row>
    <row r="1650" spans="1:7" x14ac:dyDescent="0.2">
      <c r="A1650">
        <v>14022</v>
      </c>
      <c r="B1650" t="s">
        <v>1790</v>
      </c>
      <c r="C1650" t="s">
        <v>59</v>
      </c>
      <c r="D1650" t="s">
        <v>44</v>
      </c>
      <c r="E1650" s="2">
        <v>3.5585660790000002</v>
      </c>
      <c r="F1650" s="3">
        <v>89.52</v>
      </c>
      <c r="G1650" s="1">
        <v>0.15</v>
      </c>
    </row>
    <row r="1651" spans="1:7" x14ac:dyDescent="0.2">
      <c r="A1651">
        <v>14023</v>
      </c>
      <c r="B1651" t="s">
        <v>1791</v>
      </c>
      <c r="C1651" t="s">
        <v>59</v>
      </c>
      <c r="D1651" t="s">
        <v>44</v>
      </c>
      <c r="E1651" s="2">
        <v>4.2782546330000004</v>
      </c>
      <c r="F1651" s="3">
        <v>76.36</v>
      </c>
      <c r="G1651" s="1">
        <v>0.18</v>
      </c>
    </row>
    <row r="1652" spans="1:7" x14ac:dyDescent="0.2">
      <c r="A1652">
        <v>14024</v>
      </c>
      <c r="B1652" t="s">
        <v>1792</v>
      </c>
      <c r="C1652" t="s">
        <v>59</v>
      </c>
      <c r="D1652" t="s">
        <v>44</v>
      </c>
      <c r="E1652" s="2">
        <v>9.7720656520000002</v>
      </c>
      <c r="F1652" s="3">
        <v>234.64</v>
      </c>
      <c r="G1652" s="1">
        <v>0.17</v>
      </c>
    </row>
    <row r="1653" spans="1:7" x14ac:dyDescent="0.2">
      <c r="A1653">
        <v>14025</v>
      </c>
      <c r="B1653" t="s">
        <v>1793</v>
      </c>
      <c r="C1653" t="s">
        <v>59</v>
      </c>
      <c r="D1653" t="s">
        <v>44</v>
      </c>
      <c r="E1653" s="2">
        <v>8.6261809809999992</v>
      </c>
      <c r="F1653" s="3">
        <v>32.229999999999997</v>
      </c>
      <c r="G1653" s="1">
        <v>0</v>
      </c>
    </row>
    <row r="1654" spans="1:7" x14ac:dyDescent="0.2">
      <c r="A1654">
        <v>14026</v>
      </c>
      <c r="B1654" t="s">
        <v>1794</v>
      </c>
      <c r="C1654" t="s">
        <v>59</v>
      </c>
      <c r="D1654" t="s">
        <v>44</v>
      </c>
      <c r="E1654" s="2">
        <v>5.8613718539999997</v>
      </c>
      <c r="F1654" s="3">
        <v>131.63</v>
      </c>
      <c r="G1654" s="1">
        <v>0</v>
      </c>
    </row>
    <row r="1655" spans="1:7" x14ac:dyDescent="0.2">
      <c r="A1655">
        <v>14027</v>
      </c>
      <c r="B1655" t="s">
        <v>1795</v>
      </c>
      <c r="C1655" t="s">
        <v>59</v>
      </c>
      <c r="D1655" t="s">
        <v>44</v>
      </c>
      <c r="E1655" s="2">
        <v>12.847125249999999</v>
      </c>
      <c r="F1655" s="3">
        <v>170.2</v>
      </c>
      <c r="G1655" s="1">
        <v>0</v>
      </c>
    </row>
    <row r="1656" spans="1:7" x14ac:dyDescent="0.2">
      <c r="A1656">
        <v>14028</v>
      </c>
      <c r="B1656" t="s">
        <v>1796</v>
      </c>
      <c r="C1656" t="s">
        <v>59</v>
      </c>
      <c r="D1656" t="s">
        <v>44</v>
      </c>
      <c r="E1656" s="2">
        <v>4.5220687789999996</v>
      </c>
      <c r="F1656" s="3">
        <v>21.71</v>
      </c>
      <c r="G1656" s="1">
        <v>0</v>
      </c>
    </row>
    <row r="1657" spans="1:7" x14ac:dyDescent="0.2">
      <c r="A1657">
        <v>14029</v>
      </c>
      <c r="B1657" t="s">
        <v>1797</v>
      </c>
      <c r="C1657" t="s">
        <v>59</v>
      </c>
      <c r="D1657" t="s">
        <v>44</v>
      </c>
      <c r="E1657" s="2">
        <v>2.842487711</v>
      </c>
      <c r="F1657" s="3">
        <v>45.22</v>
      </c>
      <c r="G1657" s="1">
        <v>0</v>
      </c>
    </row>
    <row r="1658" spans="1:7" x14ac:dyDescent="0.2">
      <c r="A1658">
        <v>14030</v>
      </c>
      <c r="B1658" t="s">
        <v>1798</v>
      </c>
      <c r="C1658" t="s">
        <v>59</v>
      </c>
      <c r="D1658" t="s">
        <v>44</v>
      </c>
      <c r="E1658" s="2">
        <v>1.1118760480000001</v>
      </c>
      <c r="F1658" s="3">
        <v>41.83</v>
      </c>
      <c r="G1658" s="1">
        <v>0</v>
      </c>
    </row>
    <row r="1659" spans="1:7" x14ac:dyDescent="0.2">
      <c r="A1659">
        <v>14031</v>
      </c>
      <c r="B1659" t="s">
        <v>1799</v>
      </c>
      <c r="C1659" t="s">
        <v>59</v>
      </c>
      <c r="D1659" t="s">
        <v>44</v>
      </c>
      <c r="E1659" s="2">
        <v>1.3554317389999999</v>
      </c>
      <c r="F1659" s="3">
        <v>50.77</v>
      </c>
      <c r="G1659" s="1">
        <v>0</v>
      </c>
    </row>
    <row r="1660" spans="1:7" x14ac:dyDescent="0.2">
      <c r="A1660">
        <v>14032</v>
      </c>
      <c r="B1660" t="s">
        <v>1800</v>
      </c>
      <c r="C1660" t="s">
        <v>59</v>
      </c>
      <c r="D1660" t="s">
        <v>44</v>
      </c>
      <c r="E1660" s="2">
        <v>2.3239864680000002</v>
      </c>
      <c r="F1660" s="3">
        <v>146.05000000000001</v>
      </c>
      <c r="G1660" s="1">
        <v>0.2</v>
      </c>
    </row>
    <row r="1661" spans="1:7" x14ac:dyDescent="0.2">
      <c r="A1661">
        <v>14033</v>
      </c>
      <c r="B1661" t="s">
        <v>1801</v>
      </c>
      <c r="C1661" t="s">
        <v>59</v>
      </c>
      <c r="D1661" t="s">
        <v>44</v>
      </c>
      <c r="E1661" s="2">
        <v>1.5452726379999999</v>
      </c>
      <c r="F1661" s="3">
        <v>196.23</v>
      </c>
      <c r="G1661" s="1">
        <v>0</v>
      </c>
    </row>
    <row r="1662" spans="1:7" x14ac:dyDescent="0.2">
      <c r="A1662">
        <v>14034</v>
      </c>
      <c r="B1662" t="s">
        <v>1802</v>
      </c>
      <c r="C1662" t="s">
        <v>59</v>
      </c>
      <c r="D1662" t="s">
        <v>44</v>
      </c>
      <c r="E1662" s="2">
        <v>2.000929352</v>
      </c>
      <c r="F1662" s="3">
        <v>106.36</v>
      </c>
      <c r="G1662" s="1">
        <v>0</v>
      </c>
    </row>
    <row r="1663" spans="1:7" x14ac:dyDescent="0.2">
      <c r="A1663">
        <v>14035</v>
      </c>
      <c r="B1663" t="s">
        <v>1803</v>
      </c>
      <c r="C1663" t="s">
        <v>59</v>
      </c>
      <c r="D1663" t="s">
        <v>44</v>
      </c>
      <c r="E1663" s="2">
        <v>1.330706218</v>
      </c>
      <c r="F1663" s="3">
        <v>114.07</v>
      </c>
      <c r="G1663" s="1">
        <v>0</v>
      </c>
    </row>
    <row r="1664" spans="1:7" x14ac:dyDescent="0.2">
      <c r="A1664">
        <v>14036</v>
      </c>
      <c r="B1664" t="s">
        <v>1804</v>
      </c>
      <c r="C1664" t="s">
        <v>59</v>
      </c>
      <c r="D1664" t="s">
        <v>44</v>
      </c>
      <c r="E1664" s="2">
        <v>0.73188871799999999</v>
      </c>
      <c r="F1664" s="3">
        <v>85.81</v>
      </c>
      <c r="G1664" s="1">
        <v>0</v>
      </c>
    </row>
    <row r="1665" spans="1:7" x14ac:dyDescent="0.2">
      <c r="A1665">
        <v>14037</v>
      </c>
      <c r="B1665" t="s">
        <v>1805</v>
      </c>
      <c r="C1665" t="s">
        <v>59</v>
      </c>
      <c r="D1665" t="s">
        <v>44</v>
      </c>
      <c r="E1665" s="2">
        <v>1.3102208930000001</v>
      </c>
      <c r="F1665" s="3">
        <v>297.98</v>
      </c>
      <c r="G1665" s="1">
        <v>1.47</v>
      </c>
    </row>
    <row r="1666" spans="1:7" x14ac:dyDescent="0.2">
      <c r="A1666">
        <v>14038</v>
      </c>
      <c r="B1666" t="s">
        <v>1806</v>
      </c>
      <c r="C1666" t="s">
        <v>59</v>
      </c>
      <c r="D1666" t="s">
        <v>44</v>
      </c>
      <c r="E1666" s="2">
        <v>5.0431335280000003</v>
      </c>
      <c r="F1666" s="3">
        <v>67.930000000000007</v>
      </c>
      <c r="G1666" s="1">
        <v>0.73</v>
      </c>
    </row>
    <row r="1667" spans="1:7" x14ac:dyDescent="0.2">
      <c r="A1667">
        <v>14039</v>
      </c>
      <c r="B1667" t="s">
        <v>1807</v>
      </c>
      <c r="C1667" t="s">
        <v>59</v>
      </c>
      <c r="D1667" t="s">
        <v>44</v>
      </c>
      <c r="E1667" s="2">
        <v>12.24085567</v>
      </c>
      <c r="F1667" s="3">
        <v>46.35</v>
      </c>
      <c r="G1667" s="1">
        <v>0</v>
      </c>
    </row>
    <row r="1668" spans="1:7" x14ac:dyDescent="0.2">
      <c r="A1668">
        <v>14040</v>
      </c>
      <c r="B1668" t="s">
        <v>1808</v>
      </c>
      <c r="C1668" t="s">
        <v>59</v>
      </c>
      <c r="D1668" t="s">
        <v>44</v>
      </c>
      <c r="E1668" s="2">
        <v>4.954123654</v>
      </c>
      <c r="F1668" s="3">
        <v>75.97</v>
      </c>
      <c r="G1668" s="1">
        <v>0</v>
      </c>
    </row>
    <row r="1669" spans="1:7" x14ac:dyDescent="0.2">
      <c r="A1669">
        <v>14041</v>
      </c>
      <c r="B1669" t="s">
        <v>1809</v>
      </c>
      <c r="C1669" t="s">
        <v>59</v>
      </c>
      <c r="D1669" t="s">
        <v>44</v>
      </c>
      <c r="E1669" s="2">
        <v>4.1109663660000004</v>
      </c>
      <c r="F1669" s="3">
        <v>47.02</v>
      </c>
      <c r="G1669" s="1">
        <v>0</v>
      </c>
    </row>
    <row r="1670" spans="1:7" x14ac:dyDescent="0.2">
      <c r="A1670">
        <v>14043</v>
      </c>
      <c r="B1670" t="s">
        <v>1810</v>
      </c>
      <c r="C1670" t="s">
        <v>59</v>
      </c>
      <c r="D1670" t="s">
        <v>44</v>
      </c>
      <c r="E1670" s="2">
        <v>15.65286547</v>
      </c>
      <c r="F1670" s="3">
        <v>64.95</v>
      </c>
      <c r="G1670" s="1">
        <v>0</v>
      </c>
    </row>
    <row r="1671" spans="1:7" x14ac:dyDescent="0.2">
      <c r="A1671">
        <v>14044</v>
      </c>
      <c r="B1671" t="s">
        <v>1811</v>
      </c>
      <c r="C1671" t="s">
        <v>59</v>
      </c>
      <c r="D1671" t="s">
        <v>44</v>
      </c>
      <c r="E1671" s="2">
        <v>2.957305828</v>
      </c>
      <c r="F1671" s="3">
        <v>133.09</v>
      </c>
      <c r="G1671" s="1">
        <v>0</v>
      </c>
    </row>
    <row r="1672" spans="1:7" x14ac:dyDescent="0.2">
      <c r="A1672">
        <v>14045</v>
      </c>
      <c r="B1672" t="s">
        <v>1812</v>
      </c>
      <c r="C1672" t="s">
        <v>59</v>
      </c>
      <c r="D1672" t="s">
        <v>44</v>
      </c>
      <c r="E1672" s="2">
        <v>19.645735949999999</v>
      </c>
      <c r="F1672" s="3">
        <v>291.25</v>
      </c>
      <c r="G1672" s="1">
        <v>0</v>
      </c>
    </row>
    <row r="1673" spans="1:7" x14ac:dyDescent="0.2">
      <c r="A1673">
        <v>14046</v>
      </c>
      <c r="B1673" t="s">
        <v>1813</v>
      </c>
      <c r="C1673" t="s">
        <v>59</v>
      </c>
      <c r="D1673" t="s">
        <v>44</v>
      </c>
      <c r="E1673" s="2">
        <v>0.95489589500000005</v>
      </c>
      <c r="F1673" s="3">
        <v>95.32</v>
      </c>
      <c r="G1673" s="1">
        <v>0</v>
      </c>
    </row>
    <row r="1674" spans="1:7" x14ac:dyDescent="0.2">
      <c r="A1674">
        <v>14047</v>
      </c>
      <c r="B1674" t="s">
        <v>1814</v>
      </c>
      <c r="C1674" t="s">
        <v>59</v>
      </c>
      <c r="D1674" t="s">
        <v>44</v>
      </c>
      <c r="E1674" s="2">
        <v>1.338917444</v>
      </c>
      <c r="F1674" s="3">
        <v>8.44</v>
      </c>
      <c r="G1674" s="1">
        <v>0</v>
      </c>
    </row>
    <row r="1675" spans="1:7" x14ac:dyDescent="0.2">
      <c r="A1675">
        <v>14048</v>
      </c>
      <c r="B1675" t="s">
        <v>1815</v>
      </c>
      <c r="C1675" t="s">
        <v>59</v>
      </c>
      <c r="D1675" t="s">
        <v>44</v>
      </c>
      <c r="E1675" s="2">
        <v>13.33382288</v>
      </c>
      <c r="F1675" s="3">
        <v>90.79</v>
      </c>
      <c r="G1675" s="1">
        <v>0</v>
      </c>
    </row>
    <row r="1676" spans="1:7" x14ac:dyDescent="0.2">
      <c r="A1676">
        <v>14049</v>
      </c>
      <c r="B1676" t="s">
        <v>1816</v>
      </c>
      <c r="C1676" t="s">
        <v>59</v>
      </c>
      <c r="D1676" t="s">
        <v>44</v>
      </c>
      <c r="E1676" s="2">
        <v>1.7890716310000001</v>
      </c>
      <c r="F1676" s="3">
        <v>126.75</v>
      </c>
      <c r="G1676" s="1">
        <v>0</v>
      </c>
    </row>
    <row r="1677" spans="1:7" x14ac:dyDescent="0.2">
      <c r="A1677">
        <v>14050</v>
      </c>
      <c r="B1677" t="s">
        <v>1817</v>
      </c>
      <c r="C1677" t="s">
        <v>59</v>
      </c>
      <c r="D1677" t="s">
        <v>44</v>
      </c>
      <c r="E1677" s="2">
        <v>0.93606907900000003</v>
      </c>
      <c r="F1677" s="3">
        <v>78.930000000000007</v>
      </c>
      <c r="G1677" s="1">
        <v>0</v>
      </c>
    </row>
    <row r="1678" spans="1:7" x14ac:dyDescent="0.2">
      <c r="A1678">
        <v>14051</v>
      </c>
      <c r="B1678" t="s">
        <v>1818</v>
      </c>
      <c r="C1678" t="s">
        <v>59</v>
      </c>
      <c r="D1678" t="s">
        <v>44</v>
      </c>
      <c r="E1678" s="2">
        <v>24.663058840000001</v>
      </c>
      <c r="F1678" s="3">
        <v>71.55</v>
      </c>
      <c r="G1678" s="1">
        <v>0.21</v>
      </c>
    </row>
    <row r="1679" spans="1:7" x14ac:dyDescent="0.2">
      <c r="A1679">
        <v>14052</v>
      </c>
      <c r="B1679" t="s">
        <v>1819</v>
      </c>
      <c r="C1679" t="s">
        <v>59</v>
      </c>
      <c r="D1679" t="s">
        <v>44</v>
      </c>
      <c r="E1679" s="2">
        <v>2.0431530690000002</v>
      </c>
      <c r="F1679" s="3">
        <v>138.47</v>
      </c>
      <c r="G1679" s="1">
        <v>0</v>
      </c>
    </row>
    <row r="1680" spans="1:7" x14ac:dyDescent="0.2">
      <c r="A1680">
        <v>14053</v>
      </c>
      <c r="B1680" t="s">
        <v>1820</v>
      </c>
      <c r="C1680" t="s">
        <v>59</v>
      </c>
      <c r="D1680" t="s">
        <v>44</v>
      </c>
      <c r="E1680" s="2">
        <v>4.9843295699999999</v>
      </c>
      <c r="F1680" s="3">
        <v>52.8</v>
      </c>
      <c r="G1680" s="1">
        <v>0</v>
      </c>
    </row>
    <row r="1681" spans="1:7" x14ac:dyDescent="0.2">
      <c r="A1681">
        <v>14054</v>
      </c>
      <c r="B1681" t="s">
        <v>1821</v>
      </c>
      <c r="C1681" t="s">
        <v>59</v>
      </c>
      <c r="D1681" t="s">
        <v>44</v>
      </c>
      <c r="E1681" s="2">
        <v>4.3296004459999997</v>
      </c>
      <c r="F1681" s="3">
        <v>121.05</v>
      </c>
      <c r="G1681" s="1">
        <v>0.28000000000000003</v>
      </c>
    </row>
    <row r="1682" spans="1:7" x14ac:dyDescent="0.2">
      <c r="A1682">
        <v>14055</v>
      </c>
      <c r="B1682" t="s">
        <v>1822</v>
      </c>
      <c r="C1682" t="s">
        <v>59</v>
      </c>
      <c r="D1682" t="s">
        <v>44</v>
      </c>
      <c r="E1682" s="2">
        <v>3.555962692</v>
      </c>
      <c r="F1682" s="3">
        <v>21.35</v>
      </c>
      <c r="G1682" s="1">
        <v>0</v>
      </c>
    </row>
    <row r="1683" spans="1:7" x14ac:dyDescent="0.2">
      <c r="A1683">
        <v>14056</v>
      </c>
      <c r="B1683" t="s">
        <v>1823</v>
      </c>
      <c r="C1683" t="s">
        <v>59</v>
      </c>
      <c r="D1683" t="s">
        <v>44</v>
      </c>
      <c r="E1683" s="2">
        <v>4.0844148760000003</v>
      </c>
      <c r="F1683" s="3">
        <v>52.43</v>
      </c>
      <c r="G1683" s="1">
        <v>0.34</v>
      </c>
    </row>
    <row r="1684" spans="1:7" x14ac:dyDescent="0.2">
      <c r="A1684">
        <v>14057</v>
      </c>
      <c r="B1684" t="s">
        <v>1824</v>
      </c>
      <c r="C1684" t="s">
        <v>59</v>
      </c>
      <c r="D1684" t="s">
        <v>44</v>
      </c>
      <c r="E1684" s="2">
        <v>4.1478113260000002</v>
      </c>
      <c r="F1684" s="3">
        <v>190.1</v>
      </c>
      <c r="G1684" s="1">
        <v>0</v>
      </c>
    </row>
    <row r="1685" spans="1:7" x14ac:dyDescent="0.2">
      <c r="A1685">
        <v>14058</v>
      </c>
      <c r="B1685" t="s">
        <v>1825</v>
      </c>
      <c r="C1685" t="s">
        <v>59</v>
      </c>
      <c r="D1685" t="s">
        <v>44</v>
      </c>
      <c r="E1685" s="2">
        <v>1.0266459450000001</v>
      </c>
      <c r="F1685" s="3">
        <v>63.55</v>
      </c>
      <c r="G1685" s="1">
        <v>0</v>
      </c>
    </row>
    <row r="1686" spans="1:7" x14ac:dyDescent="0.2">
      <c r="A1686">
        <v>14059</v>
      </c>
      <c r="B1686" t="s">
        <v>1826</v>
      </c>
      <c r="C1686" t="s">
        <v>59</v>
      </c>
      <c r="D1686" t="s">
        <v>44</v>
      </c>
      <c r="E1686" s="2">
        <v>3.3555849439999998</v>
      </c>
      <c r="F1686" s="3">
        <v>31.97</v>
      </c>
      <c r="G1686" s="1">
        <v>0</v>
      </c>
    </row>
    <row r="1687" spans="1:7" x14ac:dyDescent="0.2">
      <c r="A1687">
        <v>14060</v>
      </c>
      <c r="B1687" t="s">
        <v>1827</v>
      </c>
      <c r="C1687" t="s">
        <v>59</v>
      </c>
      <c r="D1687" t="s">
        <v>44</v>
      </c>
      <c r="E1687" s="2">
        <v>1.819504942</v>
      </c>
      <c r="F1687" s="3">
        <v>173.77</v>
      </c>
      <c r="G1687" s="1">
        <v>0</v>
      </c>
    </row>
    <row r="1688" spans="1:7" x14ac:dyDescent="0.2">
      <c r="A1688">
        <v>14061</v>
      </c>
      <c r="B1688" t="s">
        <v>59</v>
      </c>
      <c r="C1688" t="s">
        <v>59</v>
      </c>
      <c r="D1688" t="s">
        <v>44</v>
      </c>
      <c r="E1688" s="2">
        <v>19.530737599999998</v>
      </c>
      <c r="F1688" s="3">
        <v>407.96</v>
      </c>
      <c r="G1688" s="1">
        <v>0.26</v>
      </c>
    </row>
    <row r="1689" spans="1:7" x14ac:dyDescent="0.2">
      <c r="A1689">
        <v>14062</v>
      </c>
      <c r="B1689" t="s">
        <v>1828</v>
      </c>
      <c r="C1689" t="s">
        <v>59</v>
      </c>
      <c r="D1689" t="s">
        <v>44</v>
      </c>
      <c r="E1689" s="2">
        <v>1.2562258610000001</v>
      </c>
      <c r="F1689" s="3">
        <v>9.66</v>
      </c>
      <c r="G1689" s="1">
        <v>0</v>
      </c>
    </row>
    <row r="1690" spans="1:7" x14ac:dyDescent="0.2">
      <c r="A1690">
        <v>14063</v>
      </c>
      <c r="B1690" t="s">
        <v>1829</v>
      </c>
      <c r="C1690" t="s">
        <v>59</v>
      </c>
      <c r="D1690" t="s">
        <v>44</v>
      </c>
      <c r="E1690" s="2">
        <v>8.2255377119999995</v>
      </c>
      <c r="F1690" s="3">
        <v>173.28</v>
      </c>
      <c r="G1690" s="1">
        <v>0.83</v>
      </c>
    </row>
    <row r="1691" spans="1:7" x14ac:dyDescent="0.2">
      <c r="A1691">
        <v>14064</v>
      </c>
      <c r="B1691" t="s">
        <v>1830</v>
      </c>
      <c r="C1691" t="s">
        <v>59</v>
      </c>
      <c r="D1691" t="s">
        <v>44</v>
      </c>
      <c r="E1691" s="2">
        <v>0.90133318699999998</v>
      </c>
      <c r="F1691" s="3">
        <v>42.64</v>
      </c>
      <c r="G1691" s="1">
        <v>0</v>
      </c>
    </row>
    <row r="1692" spans="1:7" x14ac:dyDescent="0.2">
      <c r="A1692">
        <v>14065</v>
      </c>
      <c r="B1692" t="s">
        <v>1831</v>
      </c>
      <c r="C1692" t="s">
        <v>59</v>
      </c>
      <c r="D1692" t="s">
        <v>44</v>
      </c>
      <c r="E1692" s="2">
        <v>3.0682699599999999</v>
      </c>
      <c r="F1692" s="3">
        <v>354.04</v>
      </c>
      <c r="G1692" s="1">
        <v>1.31</v>
      </c>
    </row>
    <row r="1693" spans="1:7" x14ac:dyDescent="0.2">
      <c r="A1693">
        <v>14066</v>
      </c>
      <c r="B1693" t="s">
        <v>1832</v>
      </c>
      <c r="C1693" t="s">
        <v>59</v>
      </c>
      <c r="D1693" t="s">
        <v>44</v>
      </c>
      <c r="E1693" s="2">
        <v>9.1698796999999992</v>
      </c>
      <c r="F1693" s="3">
        <v>297.05</v>
      </c>
      <c r="G1693" s="1">
        <v>0.41</v>
      </c>
    </row>
    <row r="1694" spans="1:7" x14ac:dyDescent="0.2">
      <c r="A1694">
        <v>14067</v>
      </c>
      <c r="B1694" t="s">
        <v>1833</v>
      </c>
      <c r="C1694" t="s">
        <v>59</v>
      </c>
      <c r="D1694" t="s">
        <v>44</v>
      </c>
      <c r="E1694" s="2">
        <v>1.2973195209999999</v>
      </c>
      <c r="F1694" s="3">
        <v>57.43</v>
      </c>
      <c r="G1694" s="1">
        <v>0</v>
      </c>
    </row>
    <row r="1695" spans="1:7" x14ac:dyDescent="0.2">
      <c r="A1695">
        <v>14068</v>
      </c>
      <c r="B1695" t="s">
        <v>1834</v>
      </c>
      <c r="C1695" t="s">
        <v>59</v>
      </c>
      <c r="D1695" t="s">
        <v>44</v>
      </c>
      <c r="E1695" s="2">
        <v>4.5309039389999999</v>
      </c>
      <c r="F1695" s="3">
        <v>50.53</v>
      </c>
      <c r="G1695" s="1">
        <v>0.35</v>
      </c>
    </row>
    <row r="1696" spans="1:7" x14ac:dyDescent="0.2">
      <c r="A1696">
        <v>14069</v>
      </c>
      <c r="B1696" t="s">
        <v>1835</v>
      </c>
      <c r="C1696" t="s">
        <v>59</v>
      </c>
      <c r="D1696" t="s">
        <v>44</v>
      </c>
      <c r="E1696" s="2">
        <v>18.539449309999998</v>
      </c>
      <c r="F1696" s="3">
        <v>118.1</v>
      </c>
      <c r="G1696" s="1">
        <v>0.28000000000000003</v>
      </c>
    </row>
    <row r="1697" spans="1:7" x14ac:dyDescent="0.2">
      <c r="A1697">
        <v>14070</v>
      </c>
      <c r="B1697" t="s">
        <v>1836</v>
      </c>
      <c r="C1697" t="s">
        <v>59</v>
      </c>
      <c r="D1697" t="s">
        <v>44</v>
      </c>
      <c r="E1697" s="2">
        <v>6.0600009320000003</v>
      </c>
      <c r="F1697" s="3">
        <v>91.04</v>
      </c>
      <c r="G1697" s="1">
        <v>0.09</v>
      </c>
    </row>
    <row r="1698" spans="1:7" x14ac:dyDescent="0.2">
      <c r="A1698">
        <v>14071</v>
      </c>
      <c r="B1698" t="s">
        <v>1837</v>
      </c>
      <c r="C1698" t="s">
        <v>59</v>
      </c>
      <c r="D1698" t="s">
        <v>44</v>
      </c>
      <c r="E1698" s="2">
        <v>1.0990343170000001</v>
      </c>
      <c r="F1698" s="3">
        <v>249.31</v>
      </c>
      <c r="G1698" s="1">
        <v>1.92</v>
      </c>
    </row>
    <row r="1699" spans="1:7" x14ac:dyDescent="0.2">
      <c r="A1699">
        <v>14072</v>
      </c>
      <c r="B1699" t="s">
        <v>1838</v>
      </c>
      <c r="C1699" t="s">
        <v>59</v>
      </c>
      <c r="D1699" t="s">
        <v>44</v>
      </c>
      <c r="E1699" s="2">
        <v>2.4314311860000002</v>
      </c>
      <c r="F1699" s="3">
        <v>217.9</v>
      </c>
      <c r="G1699" s="1">
        <v>0.51</v>
      </c>
    </row>
    <row r="1700" spans="1:7" x14ac:dyDescent="0.2">
      <c r="A1700">
        <v>14073</v>
      </c>
      <c r="B1700" t="s">
        <v>1839</v>
      </c>
      <c r="C1700" t="s">
        <v>59</v>
      </c>
      <c r="D1700" t="s">
        <v>44</v>
      </c>
      <c r="E1700" s="2">
        <v>0.66253369600000001</v>
      </c>
      <c r="F1700" s="3">
        <v>142.5</v>
      </c>
      <c r="G1700" s="1">
        <v>0</v>
      </c>
    </row>
    <row r="1701" spans="1:7" x14ac:dyDescent="0.2">
      <c r="A1701">
        <v>14074</v>
      </c>
      <c r="B1701" t="s">
        <v>1840</v>
      </c>
      <c r="C1701" t="s">
        <v>59</v>
      </c>
      <c r="D1701" t="s">
        <v>44</v>
      </c>
      <c r="E1701" s="2">
        <v>0.65568773599999997</v>
      </c>
      <c r="F1701" s="3">
        <v>76.58</v>
      </c>
      <c r="G1701" s="1">
        <v>0.79</v>
      </c>
    </row>
    <row r="1702" spans="1:7" x14ac:dyDescent="0.2">
      <c r="A1702">
        <v>14075</v>
      </c>
      <c r="B1702" t="s">
        <v>1841</v>
      </c>
      <c r="C1702" t="s">
        <v>59</v>
      </c>
      <c r="D1702" t="s">
        <v>44</v>
      </c>
      <c r="E1702" s="2">
        <v>3.9105654639999998</v>
      </c>
      <c r="F1702" s="3">
        <v>44.53</v>
      </c>
      <c r="G1702" s="1">
        <v>0</v>
      </c>
    </row>
    <row r="1703" spans="1:7" x14ac:dyDescent="0.2">
      <c r="A1703">
        <v>14076</v>
      </c>
      <c r="B1703" t="s">
        <v>1842</v>
      </c>
      <c r="C1703" t="s">
        <v>59</v>
      </c>
      <c r="D1703" t="s">
        <v>44</v>
      </c>
      <c r="E1703" s="2">
        <v>2.720145676</v>
      </c>
      <c r="F1703" s="3">
        <v>33.76</v>
      </c>
      <c r="G1703" s="1">
        <v>0.57999999999999996</v>
      </c>
    </row>
    <row r="1704" spans="1:7" x14ac:dyDescent="0.2">
      <c r="A1704">
        <v>14077</v>
      </c>
      <c r="B1704" t="s">
        <v>1843</v>
      </c>
      <c r="C1704" t="s">
        <v>59</v>
      </c>
      <c r="D1704" t="s">
        <v>44</v>
      </c>
      <c r="E1704" s="2">
        <v>1.274153458</v>
      </c>
      <c r="F1704" s="3">
        <v>41.47</v>
      </c>
      <c r="G1704" s="1">
        <v>0</v>
      </c>
    </row>
    <row r="1705" spans="1:7" x14ac:dyDescent="0.2">
      <c r="A1705">
        <v>14078</v>
      </c>
      <c r="B1705" t="s">
        <v>1844</v>
      </c>
      <c r="C1705" t="s">
        <v>59</v>
      </c>
      <c r="D1705" t="s">
        <v>44</v>
      </c>
      <c r="E1705" s="2">
        <v>7.6344142489999998</v>
      </c>
      <c r="F1705" s="3">
        <v>188.98</v>
      </c>
      <c r="G1705" s="1">
        <v>1.02</v>
      </c>
    </row>
    <row r="1706" spans="1:7" x14ac:dyDescent="0.2">
      <c r="A1706">
        <v>15002</v>
      </c>
      <c r="B1706" t="s">
        <v>1845</v>
      </c>
      <c r="C1706" t="s">
        <v>60</v>
      </c>
      <c r="D1706" t="s">
        <v>44</v>
      </c>
      <c r="E1706" s="2">
        <v>14.64089495</v>
      </c>
      <c r="F1706" s="3">
        <v>700.05</v>
      </c>
      <c r="G1706" s="1">
        <v>0.46</v>
      </c>
    </row>
    <row r="1707" spans="1:7" x14ac:dyDescent="0.2">
      <c r="A1707">
        <v>15005</v>
      </c>
      <c r="B1707" t="s">
        <v>1846</v>
      </c>
      <c r="C1707" t="s">
        <v>60</v>
      </c>
      <c r="D1707" t="s">
        <v>44</v>
      </c>
      <c r="E1707" s="2">
        <v>12.978906439999999</v>
      </c>
      <c r="F1707" s="3">
        <v>194.62</v>
      </c>
      <c r="G1707" s="1">
        <v>0.19</v>
      </c>
    </row>
    <row r="1708" spans="1:7" x14ac:dyDescent="0.2">
      <c r="A1708">
        <v>15007</v>
      </c>
      <c r="B1708" t="s">
        <v>1847</v>
      </c>
      <c r="C1708" t="s">
        <v>60</v>
      </c>
      <c r="D1708" t="s">
        <v>44</v>
      </c>
      <c r="E1708" s="2">
        <v>25.184235820000001</v>
      </c>
      <c r="F1708" s="3">
        <v>212.22</v>
      </c>
      <c r="G1708" s="1">
        <v>0.19</v>
      </c>
    </row>
    <row r="1709" spans="1:7" x14ac:dyDescent="0.2">
      <c r="A1709">
        <v>15009</v>
      </c>
      <c r="B1709" t="s">
        <v>1848</v>
      </c>
      <c r="C1709" t="s">
        <v>60</v>
      </c>
      <c r="D1709" t="s">
        <v>44</v>
      </c>
      <c r="E1709" s="2">
        <v>49.94377583</v>
      </c>
      <c r="F1709" s="3">
        <v>328.67</v>
      </c>
      <c r="G1709" s="1">
        <v>0</v>
      </c>
    </row>
    <row r="1710" spans="1:7" x14ac:dyDescent="0.2">
      <c r="A1710">
        <v>15010</v>
      </c>
      <c r="B1710" t="s">
        <v>1849</v>
      </c>
      <c r="C1710" t="s">
        <v>60</v>
      </c>
      <c r="D1710" t="s">
        <v>44</v>
      </c>
      <c r="E1710" s="2">
        <v>35.26895459</v>
      </c>
      <c r="F1710" s="3">
        <v>436.15</v>
      </c>
      <c r="G1710" s="1">
        <v>6.16</v>
      </c>
    </row>
    <row r="1711" spans="1:7" x14ac:dyDescent="0.2">
      <c r="A1711">
        <v>15011</v>
      </c>
      <c r="B1711" t="s">
        <v>1850</v>
      </c>
      <c r="C1711" t="s">
        <v>60</v>
      </c>
      <c r="D1711" t="s">
        <v>44</v>
      </c>
      <c r="E1711" s="2">
        <v>41.445041510000003</v>
      </c>
      <c r="F1711" s="3">
        <v>333.96</v>
      </c>
      <c r="G1711" s="1">
        <v>1.58</v>
      </c>
    </row>
    <row r="1712" spans="1:7" x14ac:dyDescent="0.2">
      <c r="A1712">
        <v>15012</v>
      </c>
      <c r="B1712" t="s">
        <v>1851</v>
      </c>
      <c r="C1712" t="s">
        <v>60</v>
      </c>
      <c r="D1712" t="s">
        <v>44</v>
      </c>
      <c r="E1712" s="2">
        <v>31.308849980000002</v>
      </c>
      <c r="F1712" s="3">
        <v>356.78</v>
      </c>
      <c r="G1712" s="1">
        <v>2.27</v>
      </c>
    </row>
    <row r="1713" spans="1:7" x14ac:dyDescent="0.2">
      <c r="A1713">
        <v>15014</v>
      </c>
      <c r="B1713" t="s">
        <v>1852</v>
      </c>
      <c r="C1713" t="s">
        <v>60</v>
      </c>
      <c r="D1713" t="s">
        <v>44</v>
      </c>
      <c r="E1713" s="2">
        <v>34.492677819999997</v>
      </c>
      <c r="F1713" s="3">
        <v>158.28</v>
      </c>
      <c r="G1713" s="1">
        <v>0</v>
      </c>
    </row>
    <row r="1714" spans="1:7" x14ac:dyDescent="0.2">
      <c r="A1714">
        <v>15015</v>
      </c>
      <c r="B1714" t="s">
        <v>1853</v>
      </c>
      <c r="C1714" t="s">
        <v>60</v>
      </c>
      <c r="D1714" t="s">
        <v>44</v>
      </c>
      <c r="E1714" s="2">
        <v>11.62689447</v>
      </c>
      <c r="F1714" s="3">
        <v>98.81</v>
      </c>
      <c r="G1714" s="1">
        <v>0.12</v>
      </c>
    </row>
    <row r="1715" spans="1:7" x14ac:dyDescent="0.2">
      <c r="A1715">
        <v>15016</v>
      </c>
      <c r="B1715" t="s">
        <v>1854</v>
      </c>
      <c r="C1715" t="s">
        <v>60</v>
      </c>
      <c r="D1715" t="s">
        <v>44</v>
      </c>
      <c r="E1715" s="2">
        <v>23.386605119999999</v>
      </c>
      <c r="F1715" s="3">
        <v>107.41</v>
      </c>
      <c r="G1715" s="1">
        <v>0</v>
      </c>
    </row>
    <row r="1716" spans="1:7" x14ac:dyDescent="0.2">
      <c r="A1716">
        <v>15019</v>
      </c>
      <c r="B1716" t="s">
        <v>1855</v>
      </c>
      <c r="C1716" t="s">
        <v>60</v>
      </c>
      <c r="D1716" t="s">
        <v>44</v>
      </c>
      <c r="E1716" s="2">
        <v>14.83443817</v>
      </c>
      <c r="F1716" s="3">
        <v>180.59</v>
      </c>
      <c r="G1716" s="1">
        <v>0</v>
      </c>
    </row>
    <row r="1717" spans="1:7" x14ac:dyDescent="0.2">
      <c r="A1717">
        <v>15022</v>
      </c>
      <c r="B1717" t="s">
        <v>1856</v>
      </c>
      <c r="C1717" t="s">
        <v>60</v>
      </c>
      <c r="D1717" t="s">
        <v>44</v>
      </c>
      <c r="E1717" s="2">
        <v>5.8202178460000003</v>
      </c>
      <c r="F1717" s="3">
        <v>74.22</v>
      </c>
      <c r="G1717" s="1">
        <v>0</v>
      </c>
    </row>
    <row r="1718" spans="1:7" x14ac:dyDescent="0.2">
      <c r="A1718">
        <v>15024</v>
      </c>
      <c r="B1718" t="s">
        <v>1857</v>
      </c>
      <c r="C1718" t="s">
        <v>60</v>
      </c>
      <c r="D1718" t="s">
        <v>44</v>
      </c>
      <c r="E1718" s="2">
        <v>39.154449720000002</v>
      </c>
      <c r="F1718" s="3">
        <v>151.69999999999999</v>
      </c>
      <c r="G1718" s="1">
        <v>6.01</v>
      </c>
    </row>
    <row r="1719" spans="1:7" x14ac:dyDescent="0.2">
      <c r="A1719">
        <v>15026</v>
      </c>
      <c r="B1719" t="s">
        <v>1858</v>
      </c>
      <c r="C1719" t="s">
        <v>60</v>
      </c>
      <c r="D1719" t="s">
        <v>44</v>
      </c>
      <c r="E1719" s="2">
        <v>20.28533389</v>
      </c>
      <c r="F1719" s="3">
        <v>155.41</v>
      </c>
      <c r="G1719" s="1">
        <v>0</v>
      </c>
    </row>
    <row r="1720" spans="1:7" x14ac:dyDescent="0.2">
      <c r="A1720">
        <v>15027</v>
      </c>
      <c r="B1720" t="s">
        <v>1859</v>
      </c>
      <c r="C1720" t="s">
        <v>60</v>
      </c>
      <c r="D1720" t="s">
        <v>44</v>
      </c>
      <c r="E1720" s="2">
        <v>37.997393469999999</v>
      </c>
      <c r="F1720" s="3">
        <v>498.56</v>
      </c>
      <c r="G1720" s="1">
        <v>0.06</v>
      </c>
    </row>
    <row r="1721" spans="1:7" x14ac:dyDescent="0.2">
      <c r="A1721">
        <v>15032</v>
      </c>
      <c r="B1721" t="s">
        <v>1860</v>
      </c>
      <c r="C1721" t="s">
        <v>60</v>
      </c>
      <c r="D1721" t="s">
        <v>44</v>
      </c>
      <c r="E1721" s="2">
        <v>59.881212689999998</v>
      </c>
      <c r="F1721" s="3">
        <v>202.65</v>
      </c>
      <c r="G1721" s="1">
        <v>0</v>
      </c>
    </row>
    <row r="1722" spans="1:7" x14ac:dyDescent="0.2">
      <c r="A1722">
        <v>15035</v>
      </c>
      <c r="B1722" t="s">
        <v>1861</v>
      </c>
      <c r="C1722" t="s">
        <v>60</v>
      </c>
      <c r="D1722" t="s">
        <v>44</v>
      </c>
      <c r="E1722" s="2">
        <v>14.48032804</v>
      </c>
      <c r="F1722" s="3">
        <v>42.73</v>
      </c>
      <c r="G1722" s="1">
        <v>0</v>
      </c>
    </row>
    <row r="1723" spans="1:7" x14ac:dyDescent="0.2">
      <c r="A1723">
        <v>15036</v>
      </c>
      <c r="B1723" t="s">
        <v>1862</v>
      </c>
      <c r="C1723" t="s">
        <v>60</v>
      </c>
      <c r="D1723" t="s">
        <v>44</v>
      </c>
      <c r="E1723" s="2">
        <v>30.82499022</v>
      </c>
      <c r="F1723" s="3">
        <v>370.39</v>
      </c>
      <c r="G1723" s="1">
        <v>0.12</v>
      </c>
    </row>
    <row r="1724" spans="1:7" x14ac:dyDescent="0.2">
      <c r="A1724">
        <v>15038</v>
      </c>
      <c r="B1724" t="s">
        <v>1863</v>
      </c>
      <c r="C1724" t="s">
        <v>60</v>
      </c>
      <c r="D1724" t="s">
        <v>44</v>
      </c>
      <c r="E1724" s="2">
        <v>24.003112479999999</v>
      </c>
      <c r="F1724" s="3">
        <v>188.17</v>
      </c>
      <c r="G1724" s="1">
        <v>0.21</v>
      </c>
    </row>
    <row r="1725" spans="1:7" x14ac:dyDescent="0.2">
      <c r="A1725">
        <v>15040</v>
      </c>
      <c r="B1725" t="s">
        <v>1864</v>
      </c>
      <c r="C1725" t="s">
        <v>60</v>
      </c>
      <c r="D1725" t="s">
        <v>44</v>
      </c>
      <c r="E1725" s="2">
        <v>25.479774330000001</v>
      </c>
      <c r="F1725" s="3">
        <v>116.97</v>
      </c>
      <c r="G1725" s="1">
        <v>0</v>
      </c>
    </row>
    <row r="1726" spans="1:7" x14ac:dyDescent="0.2">
      <c r="A1726">
        <v>15041</v>
      </c>
      <c r="B1726" t="s">
        <v>1865</v>
      </c>
      <c r="C1726" t="s">
        <v>60</v>
      </c>
      <c r="D1726" t="s">
        <v>44</v>
      </c>
      <c r="E1726" s="2">
        <v>28.741805419999999</v>
      </c>
      <c r="F1726" s="3">
        <v>373.54</v>
      </c>
      <c r="G1726" s="1">
        <v>3.33</v>
      </c>
    </row>
    <row r="1727" spans="1:7" x14ac:dyDescent="0.2">
      <c r="A1727">
        <v>15042</v>
      </c>
      <c r="B1727" t="s">
        <v>1866</v>
      </c>
      <c r="C1727" t="s">
        <v>60</v>
      </c>
      <c r="D1727" t="s">
        <v>44</v>
      </c>
      <c r="E1727" s="2">
        <v>23.027496379999999</v>
      </c>
      <c r="F1727" s="3">
        <v>39.78</v>
      </c>
      <c r="G1727" s="1">
        <v>0</v>
      </c>
    </row>
    <row r="1728" spans="1:7" x14ac:dyDescent="0.2">
      <c r="A1728">
        <v>15044</v>
      </c>
      <c r="B1728" t="s">
        <v>1867</v>
      </c>
      <c r="C1728" t="s">
        <v>60</v>
      </c>
      <c r="D1728" t="s">
        <v>44</v>
      </c>
      <c r="E1728" s="2">
        <v>29.7622693</v>
      </c>
      <c r="F1728" s="3">
        <v>213.83</v>
      </c>
      <c r="G1728" s="1">
        <v>0.1</v>
      </c>
    </row>
    <row r="1729" spans="1:7" x14ac:dyDescent="0.2">
      <c r="A1729">
        <v>15046</v>
      </c>
      <c r="B1729" t="s">
        <v>1868</v>
      </c>
      <c r="C1729" t="s">
        <v>60</v>
      </c>
      <c r="D1729" t="s">
        <v>44</v>
      </c>
      <c r="E1729" s="2">
        <v>48.018182510000003</v>
      </c>
      <c r="F1729" s="3">
        <v>252.47</v>
      </c>
      <c r="G1729" s="1">
        <v>1.1100000000000001</v>
      </c>
    </row>
    <row r="1730" spans="1:7" x14ac:dyDescent="0.2">
      <c r="A1730">
        <v>15050</v>
      </c>
      <c r="B1730" t="s">
        <v>1869</v>
      </c>
      <c r="C1730" t="s">
        <v>60</v>
      </c>
      <c r="D1730" t="s">
        <v>44</v>
      </c>
      <c r="E1730" s="2">
        <v>12.078845360000001</v>
      </c>
      <c r="F1730" s="3">
        <v>208.47</v>
      </c>
      <c r="G1730" s="1">
        <v>0</v>
      </c>
    </row>
    <row r="1731" spans="1:7" x14ac:dyDescent="0.2">
      <c r="A1731">
        <v>15051</v>
      </c>
      <c r="B1731" t="s">
        <v>1870</v>
      </c>
      <c r="C1731" t="s">
        <v>60</v>
      </c>
      <c r="D1731" t="s">
        <v>44</v>
      </c>
      <c r="E1731" s="2">
        <v>49.438640120000002</v>
      </c>
      <c r="F1731" s="3">
        <v>266.41000000000003</v>
      </c>
      <c r="G1731" s="1">
        <v>0.46</v>
      </c>
    </row>
    <row r="1732" spans="1:7" x14ac:dyDescent="0.2">
      <c r="A1732">
        <v>15055</v>
      </c>
      <c r="B1732" t="s">
        <v>1871</v>
      </c>
      <c r="C1732" t="s">
        <v>60</v>
      </c>
      <c r="D1732" t="s">
        <v>44</v>
      </c>
      <c r="E1732" s="2">
        <v>16.582537519999999</v>
      </c>
      <c r="F1732" s="3">
        <v>121.55</v>
      </c>
      <c r="G1732" s="1">
        <v>0</v>
      </c>
    </row>
    <row r="1733" spans="1:7" x14ac:dyDescent="0.2">
      <c r="A1733">
        <v>15058</v>
      </c>
      <c r="B1733" t="s">
        <v>1872</v>
      </c>
      <c r="C1733" t="s">
        <v>60</v>
      </c>
      <c r="D1733" t="s">
        <v>44</v>
      </c>
      <c r="E1733" s="2">
        <v>27.0530303</v>
      </c>
      <c r="F1733" s="3">
        <v>178.55</v>
      </c>
      <c r="G1733" s="1">
        <v>0.54</v>
      </c>
    </row>
    <row r="1734" spans="1:7" x14ac:dyDescent="0.2">
      <c r="A1734">
        <v>15059</v>
      </c>
      <c r="B1734" t="s">
        <v>1873</v>
      </c>
      <c r="C1734" t="s">
        <v>60</v>
      </c>
      <c r="D1734" t="s">
        <v>44</v>
      </c>
      <c r="E1734" s="2">
        <v>27.844809990000002</v>
      </c>
      <c r="F1734" s="3">
        <v>518.32000000000005</v>
      </c>
      <c r="G1734" s="1">
        <v>0.51</v>
      </c>
    </row>
    <row r="1735" spans="1:7" x14ac:dyDescent="0.2">
      <c r="A1735">
        <v>15060</v>
      </c>
      <c r="B1735" t="s">
        <v>1874</v>
      </c>
      <c r="C1735" t="s">
        <v>60</v>
      </c>
      <c r="D1735" t="s">
        <v>44</v>
      </c>
      <c r="E1735" s="2">
        <v>37.547292710000001</v>
      </c>
      <c r="F1735" s="3">
        <v>270.93</v>
      </c>
      <c r="G1735" s="1">
        <v>0.78</v>
      </c>
    </row>
    <row r="1736" spans="1:7" x14ac:dyDescent="0.2">
      <c r="A1736">
        <v>15061</v>
      </c>
      <c r="B1736" t="s">
        <v>1875</v>
      </c>
      <c r="C1736" t="s">
        <v>60</v>
      </c>
      <c r="D1736" t="s">
        <v>44</v>
      </c>
      <c r="E1736" s="2">
        <v>15.85160202</v>
      </c>
      <c r="F1736" s="3">
        <v>52.64</v>
      </c>
      <c r="G1736" s="1">
        <v>0</v>
      </c>
    </row>
    <row r="1737" spans="1:7" x14ac:dyDescent="0.2">
      <c r="A1737">
        <v>15062</v>
      </c>
      <c r="B1737" t="s">
        <v>1876</v>
      </c>
      <c r="C1737" t="s">
        <v>60</v>
      </c>
      <c r="D1737" t="s">
        <v>44</v>
      </c>
      <c r="E1737" s="2">
        <v>21.539720259999999</v>
      </c>
      <c r="F1737" s="3">
        <v>413.33</v>
      </c>
      <c r="G1737" s="1">
        <v>0</v>
      </c>
    </row>
    <row r="1738" spans="1:7" x14ac:dyDescent="0.2">
      <c r="A1738">
        <v>15070</v>
      </c>
      <c r="B1738" t="s">
        <v>1877</v>
      </c>
      <c r="C1738" t="s">
        <v>60</v>
      </c>
      <c r="D1738" t="s">
        <v>44</v>
      </c>
      <c r="E1738" s="2">
        <v>47.074562559999997</v>
      </c>
      <c r="F1738" s="3">
        <v>622.82000000000005</v>
      </c>
      <c r="G1738" s="1">
        <v>0.62</v>
      </c>
    </row>
    <row r="1739" spans="1:7" x14ac:dyDescent="0.2">
      <c r="A1739">
        <v>15071</v>
      </c>
      <c r="B1739" t="s">
        <v>1878</v>
      </c>
      <c r="C1739" t="s">
        <v>60</v>
      </c>
      <c r="D1739" t="s">
        <v>44</v>
      </c>
      <c r="E1739" s="2">
        <v>18.45169443</v>
      </c>
      <c r="F1739" s="3">
        <v>183.98</v>
      </c>
      <c r="G1739" s="1">
        <v>0</v>
      </c>
    </row>
    <row r="1740" spans="1:7" x14ac:dyDescent="0.2">
      <c r="A1740">
        <v>15072</v>
      </c>
      <c r="B1740" t="s">
        <v>1879</v>
      </c>
      <c r="C1740" t="s">
        <v>60</v>
      </c>
      <c r="D1740" t="s">
        <v>44</v>
      </c>
      <c r="E1740" s="2">
        <v>39.50641658</v>
      </c>
      <c r="F1740" s="3">
        <v>400.2</v>
      </c>
      <c r="G1740" s="1">
        <v>0.7</v>
      </c>
    </row>
    <row r="1741" spans="1:7" x14ac:dyDescent="0.2">
      <c r="A1741">
        <v>15074</v>
      </c>
      <c r="B1741" t="s">
        <v>1880</v>
      </c>
      <c r="C1741" t="s">
        <v>60</v>
      </c>
      <c r="D1741" t="s">
        <v>44</v>
      </c>
      <c r="E1741" s="2">
        <v>56.096694820000003</v>
      </c>
      <c r="F1741" s="3">
        <v>221.15</v>
      </c>
      <c r="G1741" s="1">
        <v>0</v>
      </c>
    </row>
    <row r="1742" spans="1:7" x14ac:dyDescent="0.2">
      <c r="A1742">
        <v>15076</v>
      </c>
      <c r="B1742" t="s">
        <v>1881</v>
      </c>
      <c r="C1742" t="s">
        <v>60</v>
      </c>
      <c r="D1742" t="s">
        <v>44</v>
      </c>
      <c r="E1742" s="2">
        <v>33.612688740000003</v>
      </c>
      <c r="F1742" s="3">
        <v>194.12</v>
      </c>
      <c r="G1742" s="1">
        <v>0</v>
      </c>
    </row>
    <row r="1743" spans="1:7" x14ac:dyDescent="0.2">
      <c r="A1743">
        <v>15077</v>
      </c>
      <c r="B1743" t="s">
        <v>1882</v>
      </c>
      <c r="C1743" t="s">
        <v>60</v>
      </c>
      <c r="D1743" t="s">
        <v>44</v>
      </c>
      <c r="E1743" s="2">
        <v>60.968714660000003</v>
      </c>
      <c r="F1743" s="3">
        <v>776.4</v>
      </c>
      <c r="G1743" s="1">
        <v>0.02</v>
      </c>
    </row>
    <row r="1744" spans="1:7" x14ac:dyDescent="0.2">
      <c r="A1744">
        <v>15078</v>
      </c>
      <c r="B1744" t="s">
        <v>1883</v>
      </c>
      <c r="C1744" t="s">
        <v>60</v>
      </c>
      <c r="D1744" t="s">
        <v>44</v>
      </c>
      <c r="E1744" s="2">
        <v>10.085652809999999</v>
      </c>
      <c r="F1744" s="3">
        <v>148.13</v>
      </c>
      <c r="G1744" s="1">
        <v>0.91</v>
      </c>
    </row>
    <row r="1745" spans="1:7" x14ac:dyDescent="0.2">
      <c r="A1745">
        <v>15081</v>
      </c>
      <c r="B1745" t="s">
        <v>1884</v>
      </c>
      <c r="C1745" t="s">
        <v>60</v>
      </c>
      <c r="D1745" t="s">
        <v>44</v>
      </c>
      <c r="E1745" s="2">
        <v>62.041617119999998</v>
      </c>
      <c r="F1745" s="3">
        <v>521.77</v>
      </c>
      <c r="G1745" s="1">
        <v>0.66</v>
      </c>
    </row>
    <row r="1746" spans="1:7" x14ac:dyDescent="0.2">
      <c r="A1746">
        <v>15082</v>
      </c>
      <c r="B1746" t="s">
        <v>1885</v>
      </c>
      <c r="C1746" t="s">
        <v>60</v>
      </c>
      <c r="D1746" t="s">
        <v>44</v>
      </c>
      <c r="E1746" s="2">
        <v>16.10588461</v>
      </c>
      <c r="F1746" s="3">
        <v>67.11</v>
      </c>
      <c r="G1746" s="1">
        <v>0</v>
      </c>
    </row>
    <row r="1747" spans="1:7" x14ac:dyDescent="0.2">
      <c r="A1747">
        <v>15085</v>
      </c>
      <c r="B1747" t="s">
        <v>1886</v>
      </c>
      <c r="C1747" t="s">
        <v>60</v>
      </c>
      <c r="D1747" t="s">
        <v>44</v>
      </c>
      <c r="E1747" s="2">
        <v>23.019463160000001</v>
      </c>
      <c r="F1747" s="3">
        <v>430.51</v>
      </c>
      <c r="G1747" s="1">
        <v>0.14000000000000001</v>
      </c>
    </row>
    <row r="1748" spans="1:7" x14ac:dyDescent="0.2">
      <c r="A1748">
        <v>15086</v>
      </c>
      <c r="B1748" t="s">
        <v>1887</v>
      </c>
      <c r="C1748" t="s">
        <v>60</v>
      </c>
      <c r="D1748" t="s">
        <v>44</v>
      </c>
      <c r="E1748" s="2">
        <v>58.869635119999998</v>
      </c>
      <c r="F1748" s="3">
        <v>263.63</v>
      </c>
      <c r="G1748" s="1">
        <v>0.45</v>
      </c>
    </row>
    <row r="1749" spans="1:7" x14ac:dyDescent="0.2">
      <c r="A1749">
        <v>15087</v>
      </c>
      <c r="B1749" t="s">
        <v>1888</v>
      </c>
      <c r="C1749" t="s">
        <v>60</v>
      </c>
      <c r="D1749" t="s">
        <v>44</v>
      </c>
      <c r="E1749" s="2">
        <v>38.78245639</v>
      </c>
      <c r="F1749" s="3">
        <v>429.57</v>
      </c>
      <c r="G1749" s="1">
        <v>1.58</v>
      </c>
    </row>
    <row r="1750" spans="1:7" x14ac:dyDescent="0.2">
      <c r="A1750">
        <v>15093</v>
      </c>
      <c r="B1750" t="s">
        <v>1889</v>
      </c>
      <c r="C1750" t="s">
        <v>60</v>
      </c>
      <c r="D1750" t="s">
        <v>44</v>
      </c>
      <c r="E1750" s="2">
        <v>65.758203219999999</v>
      </c>
      <c r="F1750" s="3">
        <v>352.51</v>
      </c>
      <c r="G1750" s="1">
        <v>0</v>
      </c>
    </row>
    <row r="1751" spans="1:7" x14ac:dyDescent="0.2">
      <c r="A1751">
        <v>15096</v>
      </c>
      <c r="B1751" t="s">
        <v>1890</v>
      </c>
      <c r="C1751" t="s">
        <v>60</v>
      </c>
      <c r="D1751" t="s">
        <v>44</v>
      </c>
      <c r="E1751" s="2">
        <v>18.02166751</v>
      </c>
      <c r="F1751" s="3">
        <v>269.14999999999998</v>
      </c>
      <c r="G1751" s="1">
        <v>0.49</v>
      </c>
    </row>
    <row r="1752" spans="1:7" x14ac:dyDescent="0.2">
      <c r="A1752">
        <v>15097</v>
      </c>
      <c r="B1752" t="s">
        <v>1891</v>
      </c>
      <c r="C1752" t="s">
        <v>60</v>
      </c>
      <c r="D1752" t="s">
        <v>44</v>
      </c>
      <c r="E1752" s="2">
        <v>16.13364614</v>
      </c>
      <c r="F1752" s="3">
        <v>184.99</v>
      </c>
      <c r="G1752" s="1">
        <v>1.74</v>
      </c>
    </row>
    <row r="1753" spans="1:7" x14ac:dyDescent="0.2">
      <c r="A1753">
        <v>15098</v>
      </c>
      <c r="B1753" t="s">
        <v>1892</v>
      </c>
      <c r="C1753" t="s">
        <v>60</v>
      </c>
      <c r="D1753" t="s">
        <v>44</v>
      </c>
      <c r="E1753" s="2">
        <v>65.506062369999995</v>
      </c>
      <c r="F1753" s="3">
        <v>202.06</v>
      </c>
      <c r="G1753" s="1">
        <v>0.73</v>
      </c>
    </row>
    <row r="1754" spans="1:7" x14ac:dyDescent="0.2">
      <c r="A1754">
        <v>15099</v>
      </c>
      <c r="B1754" t="s">
        <v>1893</v>
      </c>
      <c r="C1754" t="s">
        <v>60</v>
      </c>
      <c r="D1754" t="s">
        <v>44</v>
      </c>
      <c r="E1754" s="2">
        <v>26.419442329999999</v>
      </c>
      <c r="F1754" s="3">
        <v>149.04</v>
      </c>
      <c r="G1754" s="1">
        <v>0.15</v>
      </c>
    </row>
    <row r="1755" spans="1:7" x14ac:dyDescent="0.2">
      <c r="A1755">
        <v>15101</v>
      </c>
      <c r="B1755" t="s">
        <v>1894</v>
      </c>
      <c r="C1755" t="s">
        <v>60</v>
      </c>
      <c r="D1755" t="s">
        <v>44</v>
      </c>
      <c r="E1755" s="2">
        <v>25.31721881</v>
      </c>
      <c r="F1755" s="3">
        <v>88.19</v>
      </c>
      <c r="G1755" s="1">
        <v>0</v>
      </c>
    </row>
    <row r="1756" spans="1:7" x14ac:dyDescent="0.2">
      <c r="A1756">
        <v>15103</v>
      </c>
      <c r="B1756" t="s">
        <v>1895</v>
      </c>
      <c r="C1756" t="s">
        <v>60</v>
      </c>
      <c r="D1756" t="s">
        <v>44</v>
      </c>
      <c r="E1756" s="2">
        <v>12.06382185</v>
      </c>
      <c r="F1756" s="3">
        <v>317.02999999999997</v>
      </c>
      <c r="G1756" s="1">
        <v>0.36</v>
      </c>
    </row>
    <row r="1757" spans="1:7" x14ac:dyDescent="0.2">
      <c r="A1757">
        <v>15105</v>
      </c>
      <c r="B1757" t="s">
        <v>1896</v>
      </c>
      <c r="C1757" t="s">
        <v>60</v>
      </c>
      <c r="D1757" t="s">
        <v>44</v>
      </c>
      <c r="E1757" s="2">
        <v>48.448291330000004</v>
      </c>
      <c r="F1757" s="3">
        <v>432.12</v>
      </c>
      <c r="G1757" s="1">
        <v>0</v>
      </c>
    </row>
    <row r="1758" spans="1:7" x14ac:dyDescent="0.2">
      <c r="A1758">
        <v>15106</v>
      </c>
      <c r="B1758" t="s">
        <v>1897</v>
      </c>
      <c r="C1758" t="s">
        <v>60</v>
      </c>
      <c r="D1758" t="s">
        <v>44</v>
      </c>
      <c r="E1758" s="2">
        <v>30.71931609</v>
      </c>
      <c r="F1758" s="3">
        <v>238.6</v>
      </c>
      <c r="G1758" s="1">
        <v>0</v>
      </c>
    </row>
    <row r="1759" spans="1:7" x14ac:dyDescent="0.2">
      <c r="A1759">
        <v>15108</v>
      </c>
      <c r="B1759" t="s">
        <v>1898</v>
      </c>
      <c r="C1759" t="s">
        <v>60</v>
      </c>
      <c r="D1759" t="s">
        <v>44</v>
      </c>
      <c r="E1759" s="2">
        <v>34.373524240000002</v>
      </c>
      <c r="F1759" s="3">
        <v>363.94</v>
      </c>
      <c r="G1759" s="1">
        <v>3.09</v>
      </c>
    </row>
    <row r="1760" spans="1:7" x14ac:dyDescent="0.2">
      <c r="A1760">
        <v>15110</v>
      </c>
      <c r="B1760" t="s">
        <v>1899</v>
      </c>
      <c r="C1760" t="s">
        <v>60</v>
      </c>
      <c r="D1760" t="s">
        <v>44</v>
      </c>
      <c r="E1760" s="2">
        <v>40.786959879999998</v>
      </c>
      <c r="F1760" s="3">
        <v>100.34</v>
      </c>
      <c r="G1760" s="1">
        <v>0.35</v>
      </c>
    </row>
    <row r="1761" spans="1:7" x14ac:dyDescent="0.2">
      <c r="A1761">
        <v>15112</v>
      </c>
      <c r="B1761" t="s">
        <v>1900</v>
      </c>
      <c r="C1761" t="s">
        <v>60</v>
      </c>
      <c r="D1761" t="s">
        <v>44</v>
      </c>
      <c r="E1761" s="2">
        <v>8.4988944390000007</v>
      </c>
      <c r="F1761" s="3">
        <v>51.89</v>
      </c>
      <c r="G1761" s="1">
        <v>0.16</v>
      </c>
    </row>
    <row r="1762" spans="1:7" x14ac:dyDescent="0.2">
      <c r="A1762">
        <v>15113</v>
      </c>
      <c r="B1762" t="s">
        <v>1901</v>
      </c>
      <c r="C1762" t="s">
        <v>60</v>
      </c>
      <c r="D1762" t="s">
        <v>44</v>
      </c>
      <c r="E1762" s="2">
        <v>22.811885100000001</v>
      </c>
      <c r="F1762" s="3">
        <v>277.08</v>
      </c>
      <c r="G1762" s="1">
        <v>0</v>
      </c>
    </row>
    <row r="1763" spans="1:7" x14ac:dyDescent="0.2">
      <c r="A1763">
        <v>15114</v>
      </c>
      <c r="B1763" t="s">
        <v>1902</v>
      </c>
      <c r="C1763" t="s">
        <v>60</v>
      </c>
      <c r="D1763" t="s">
        <v>44</v>
      </c>
      <c r="E1763" s="2">
        <v>22.162724239999999</v>
      </c>
      <c r="F1763" s="3">
        <v>270.68</v>
      </c>
      <c r="G1763" s="1">
        <v>0</v>
      </c>
    </row>
    <row r="1764" spans="1:7" x14ac:dyDescent="0.2">
      <c r="A1764">
        <v>15115</v>
      </c>
      <c r="B1764" t="s">
        <v>1903</v>
      </c>
      <c r="C1764" t="s">
        <v>60</v>
      </c>
      <c r="D1764" t="s">
        <v>44</v>
      </c>
      <c r="E1764" s="2">
        <v>14.25887595</v>
      </c>
      <c r="F1764" s="3">
        <v>343.06</v>
      </c>
      <c r="G1764" s="1">
        <v>1.1499999999999999</v>
      </c>
    </row>
    <row r="1765" spans="1:7" x14ac:dyDescent="0.2">
      <c r="A1765">
        <v>15116</v>
      </c>
      <c r="B1765" t="s">
        <v>1904</v>
      </c>
      <c r="C1765" t="s">
        <v>60</v>
      </c>
      <c r="D1765" t="s">
        <v>44</v>
      </c>
      <c r="E1765" s="2">
        <v>52.933368520000002</v>
      </c>
      <c r="F1765" s="3">
        <v>681.93</v>
      </c>
      <c r="G1765" s="1">
        <v>5.99</v>
      </c>
    </row>
    <row r="1766" spans="1:7" x14ac:dyDescent="0.2">
      <c r="A1766">
        <v>15118</v>
      </c>
      <c r="B1766" t="s">
        <v>1905</v>
      </c>
      <c r="C1766" t="s">
        <v>60</v>
      </c>
      <c r="D1766" t="s">
        <v>44</v>
      </c>
      <c r="E1766" s="2">
        <v>56.341073719999997</v>
      </c>
      <c r="F1766" s="3">
        <v>997.93</v>
      </c>
      <c r="G1766" s="1">
        <v>1.36</v>
      </c>
    </row>
    <row r="1767" spans="1:7" x14ac:dyDescent="0.2">
      <c r="A1767">
        <v>15122</v>
      </c>
      <c r="B1767" t="s">
        <v>1906</v>
      </c>
      <c r="C1767" t="s">
        <v>60</v>
      </c>
      <c r="D1767" t="s">
        <v>44</v>
      </c>
      <c r="E1767" s="2">
        <v>26.519102289999999</v>
      </c>
      <c r="F1767" s="3">
        <v>249.68</v>
      </c>
      <c r="G1767" s="1">
        <v>2.5</v>
      </c>
    </row>
    <row r="1768" spans="1:7" x14ac:dyDescent="0.2">
      <c r="A1768">
        <v>15125</v>
      </c>
      <c r="B1768" t="s">
        <v>1907</v>
      </c>
      <c r="C1768" t="s">
        <v>60</v>
      </c>
      <c r="D1768" t="s">
        <v>44</v>
      </c>
      <c r="E1768" s="2">
        <v>15.765119759999999</v>
      </c>
      <c r="F1768" s="3">
        <v>198.97</v>
      </c>
      <c r="G1768" s="1">
        <v>0</v>
      </c>
    </row>
    <row r="1769" spans="1:7" x14ac:dyDescent="0.2">
      <c r="A1769">
        <v>15130</v>
      </c>
      <c r="B1769" t="s">
        <v>1908</v>
      </c>
      <c r="C1769" t="s">
        <v>60</v>
      </c>
      <c r="D1769" t="s">
        <v>44</v>
      </c>
      <c r="E1769" s="2">
        <v>25.768900479999999</v>
      </c>
      <c r="F1769" s="3">
        <v>567.14</v>
      </c>
      <c r="G1769" s="1">
        <v>1.0900000000000001</v>
      </c>
    </row>
    <row r="1770" spans="1:7" x14ac:dyDescent="0.2">
      <c r="A1770">
        <v>15131</v>
      </c>
      <c r="B1770" t="s">
        <v>1909</v>
      </c>
      <c r="C1770" t="s">
        <v>60</v>
      </c>
      <c r="D1770" t="s">
        <v>44</v>
      </c>
      <c r="E1770" s="2">
        <v>31.12965797</v>
      </c>
      <c r="F1770" s="3">
        <v>349.86</v>
      </c>
      <c r="G1770" s="1">
        <v>0.47</v>
      </c>
    </row>
    <row r="1771" spans="1:7" x14ac:dyDescent="0.2">
      <c r="A1771">
        <v>15134</v>
      </c>
      <c r="B1771" t="s">
        <v>1910</v>
      </c>
      <c r="C1771" t="s">
        <v>60</v>
      </c>
      <c r="D1771" t="s">
        <v>44</v>
      </c>
      <c r="E1771" s="2">
        <v>30.230576320000001</v>
      </c>
      <c r="F1771" s="3">
        <v>248.32</v>
      </c>
      <c r="G1771" s="1">
        <v>0.45</v>
      </c>
    </row>
    <row r="1772" spans="1:7" x14ac:dyDescent="0.2">
      <c r="A1772">
        <v>15136</v>
      </c>
      <c r="B1772" t="s">
        <v>1911</v>
      </c>
      <c r="C1772" t="s">
        <v>60</v>
      </c>
      <c r="D1772" t="s">
        <v>44</v>
      </c>
      <c r="E1772" s="2">
        <v>18.95691403</v>
      </c>
      <c r="F1772" s="3">
        <v>83.2</v>
      </c>
      <c r="G1772" s="1">
        <v>0.36</v>
      </c>
    </row>
    <row r="1773" spans="1:7" x14ac:dyDescent="0.2">
      <c r="A1773">
        <v>15139</v>
      </c>
      <c r="B1773" t="s">
        <v>1912</v>
      </c>
      <c r="C1773" t="s">
        <v>60</v>
      </c>
      <c r="D1773" t="s">
        <v>44</v>
      </c>
      <c r="E1773" s="2">
        <v>13.84947998</v>
      </c>
      <c r="F1773" s="3">
        <v>304.27999999999997</v>
      </c>
      <c r="G1773" s="1">
        <v>0.31</v>
      </c>
    </row>
    <row r="1774" spans="1:7" x14ac:dyDescent="0.2">
      <c r="A1774">
        <v>15140</v>
      </c>
      <c r="B1774" t="s">
        <v>1913</v>
      </c>
      <c r="C1774" t="s">
        <v>60</v>
      </c>
      <c r="D1774" t="s">
        <v>44</v>
      </c>
      <c r="E1774" s="2">
        <v>47.257054859999997</v>
      </c>
      <c r="F1774" s="3">
        <v>236.29</v>
      </c>
      <c r="G1774" s="1">
        <v>0</v>
      </c>
    </row>
    <row r="1775" spans="1:7" x14ac:dyDescent="0.2">
      <c r="A1775">
        <v>15142</v>
      </c>
      <c r="B1775" t="s">
        <v>1914</v>
      </c>
      <c r="C1775" t="s">
        <v>60</v>
      </c>
      <c r="D1775" t="s">
        <v>44</v>
      </c>
      <c r="E1775" s="2">
        <v>41.46150403</v>
      </c>
      <c r="F1775" s="3">
        <v>407.55</v>
      </c>
      <c r="G1775" s="1">
        <v>0.17</v>
      </c>
    </row>
    <row r="1776" spans="1:7" x14ac:dyDescent="0.2">
      <c r="A1776">
        <v>15144</v>
      </c>
      <c r="B1776" t="s">
        <v>1915</v>
      </c>
      <c r="C1776" t="s">
        <v>60</v>
      </c>
      <c r="D1776" t="s">
        <v>44</v>
      </c>
      <c r="E1776" s="2">
        <v>29.761714940000001</v>
      </c>
      <c r="F1776" s="3">
        <v>167.99</v>
      </c>
      <c r="G1776" s="1">
        <v>8.31</v>
      </c>
    </row>
    <row r="1777" spans="1:7" x14ac:dyDescent="0.2">
      <c r="A1777">
        <v>15146</v>
      </c>
      <c r="B1777" t="s">
        <v>60</v>
      </c>
      <c r="C1777" t="s">
        <v>60</v>
      </c>
      <c r="D1777" t="s">
        <v>44</v>
      </c>
      <c r="E1777" s="2">
        <v>58.237987650000001</v>
      </c>
      <c r="F1777" s="3">
        <v>10589.39</v>
      </c>
      <c r="G1777" s="1">
        <v>2.3199999999999998</v>
      </c>
    </row>
    <row r="1778" spans="1:7" x14ac:dyDescent="0.2">
      <c r="A1778">
        <v>15150</v>
      </c>
      <c r="B1778" t="s">
        <v>1916</v>
      </c>
      <c r="C1778" t="s">
        <v>60</v>
      </c>
      <c r="D1778" t="s">
        <v>44</v>
      </c>
      <c r="E1778" s="2">
        <v>5.2313450330000002</v>
      </c>
      <c r="F1778" s="3">
        <v>136.13999999999999</v>
      </c>
      <c r="G1778" s="1">
        <v>0</v>
      </c>
    </row>
    <row r="1779" spans="1:7" x14ac:dyDescent="0.2">
      <c r="A1779">
        <v>15151</v>
      </c>
      <c r="B1779" t="s">
        <v>1917</v>
      </c>
      <c r="C1779" t="s">
        <v>60</v>
      </c>
      <c r="D1779" t="s">
        <v>44</v>
      </c>
      <c r="E1779" s="2">
        <v>16.759649110000002</v>
      </c>
      <c r="F1779" s="3">
        <v>176.34</v>
      </c>
      <c r="G1779" s="1">
        <v>0.08</v>
      </c>
    </row>
    <row r="1780" spans="1:7" x14ac:dyDescent="0.2">
      <c r="A1780">
        <v>15154</v>
      </c>
      <c r="B1780" t="s">
        <v>1918</v>
      </c>
      <c r="C1780" t="s">
        <v>60</v>
      </c>
      <c r="D1780" t="s">
        <v>44</v>
      </c>
      <c r="E1780" s="2">
        <v>36.34861472</v>
      </c>
      <c r="F1780" s="3">
        <v>481.75</v>
      </c>
      <c r="G1780" s="1">
        <v>-16.739999999999998</v>
      </c>
    </row>
    <row r="1781" spans="1:7" x14ac:dyDescent="0.2">
      <c r="A1781">
        <v>15155</v>
      </c>
      <c r="B1781" t="s">
        <v>1919</v>
      </c>
      <c r="C1781" t="s">
        <v>60</v>
      </c>
      <c r="D1781" t="s">
        <v>44</v>
      </c>
      <c r="E1781" s="2">
        <v>10.490728409999999</v>
      </c>
      <c r="F1781" s="3">
        <v>51.2</v>
      </c>
      <c r="G1781" s="1">
        <v>0</v>
      </c>
    </row>
    <row r="1782" spans="1:7" x14ac:dyDescent="0.2">
      <c r="A1782">
        <v>15157</v>
      </c>
      <c r="B1782" t="s">
        <v>1920</v>
      </c>
      <c r="C1782" t="s">
        <v>60</v>
      </c>
      <c r="D1782" t="s">
        <v>44</v>
      </c>
      <c r="E1782" s="2">
        <v>57.55845867</v>
      </c>
      <c r="F1782" s="3">
        <v>314.58</v>
      </c>
      <c r="G1782" s="1">
        <v>0</v>
      </c>
    </row>
    <row r="1783" spans="1:7" x14ac:dyDescent="0.2">
      <c r="A1783">
        <v>15158</v>
      </c>
      <c r="B1783" t="s">
        <v>1921</v>
      </c>
      <c r="C1783" t="s">
        <v>60</v>
      </c>
      <c r="D1783" t="s">
        <v>44</v>
      </c>
      <c r="E1783" s="2">
        <v>8.3903527009999994</v>
      </c>
      <c r="F1783" s="3">
        <v>133.16999999999999</v>
      </c>
      <c r="G1783" s="1">
        <v>0</v>
      </c>
    </row>
    <row r="1784" spans="1:7" x14ac:dyDescent="0.2">
      <c r="A1784">
        <v>15159</v>
      </c>
      <c r="B1784" t="s">
        <v>1922</v>
      </c>
      <c r="C1784" t="s">
        <v>60</v>
      </c>
      <c r="D1784" t="s">
        <v>44</v>
      </c>
      <c r="E1784" s="2">
        <v>33.470706749999998</v>
      </c>
      <c r="F1784" s="3">
        <v>255.83</v>
      </c>
      <c r="G1784" s="1">
        <v>1.21</v>
      </c>
    </row>
    <row r="1785" spans="1:7" x14ac:dyDescent="0.2">
      <c r="A1785">
        <v>15164</v>
      </c>
      <c r="B1785" t="s">
        <v>1923</v>
      </c>
      <c r="C1785" t="s">
        <v>60</v>
      </c>
      <c r="D1785" t="s">
        <v>44</v>
      </c>
      <c r="E1785" s="2">
        <v>29.314807699999999</v>
      </c>
      <c r="F1785" s="3">
        <v>175.54</v>
      </c>
      <c r="G1785" s="1">
        <v>0</v>
      </c>
    </row>
    <row r="1786" spans="1:7" x14ac:dyDescent="0.2">
      <c r="A1786">
        <v>15165</v>
      </c>
      <c r="B1786" t="s">
        <v>1924</v>
      </c>
      <c r="C1786" t="s">
        <v>60</v>
      </c>
      <c r="D1786" t="s">
        <v>44</v>
      </c>
      <c r="E1786" s="2">
        <v>9.710788956</v>
      </c>
      <c r="F1786" s="3">
        <v>106.64</v>
      </c>
      <c r="G1786" s="1">
        <v>0</v>
      </c>
    </row>
    <row r="1787" spans="1:7" x14ac:dyDescent="0.2">
      <c r="A1787">
        <v>15166</v>
      </c>
      <c r="B1787" t="s">
        <v>1925</v>
      </c>
      <c r="C1787" t="s">
        <v>60</v>
      </c>
      <c r="D1787" t="s">
        <v>44</v>
      </c>
      <c r="E1787" s="2">
        <v>61.971342399999997</v>
      </c>
      <c r="F1787" s="3">
        <v>875.37</v>
      </c>
      <c r="G1787" s="1">
        <v>0.66</v>
      </c>
    </row>
    <row r="1788" spans="1:7" x14ac:dyDescent="0.2">
      <c r="A1788">
        <v>15167</v>
      </c>
      <c r="B1788" t="s">
        <v>1926</v>
      </c>
      <c r="C1788" t="s">
        <v>60</v>
      </c>
      <c r="D1788" t="s">
        <v>44</v>
      </c>
      <c r="E1788" s="2">
        <v>20.973828789999999</v>
      </c>
      <c r="F1788" s="3">
        <v>119.49</v>
      </c>
      <c r="G1788" s="1">
        <v>0</v>
      </c>
    </row>
    <row r="1789" spans="1:7" x14ac:dyDescent="0.2">
      <c r="A1789">
        <v>15168</v>
      </c>
      <c r="B1789" t="s">
        <v>1927</v>
      </c>
      <c r="C1789" t="s">
        <v>60</v>
      </c>
      <c r="D1789" t="s">
        <v>44</v>
      </c>
      <c r="E1789" s="2">
        <v>42.295741309999997</v>
      </c>
      <c r="F1789" s="3">
        <v>605.73</v>
      </c>
      <c r="G1789" s="1">
        <v>3.47</v>
      </c>
    </row>
    <row r="1790" spans="1:7" x14ac:dyDescent="0.2">
      <c r="A1790">
        <v>15169</v>
      </c>
      <c r="B1790" t="s">
        <v>1928</v>
      </c>
      <c r="C1790" t="s">
        <v>60</v>
      </c>
      <c r="D1790" t="s">
        <v>44</v>
      </c>
      <c r="E1790" s="2">
        <v>24.796674289999999</v>
      </c>
      <c r="F1790" s="3">
        <v>218.91</v>
      </c>
      <c r="G1790" s="1">
        <v>4.67</v>
      </c>
    </row>
    <row r="1791" spans="1:7" x14ac:dyDescent="0.2">
      <c r="A1791">
        <v>15170</v>
      </c>
      <c r="B1791" t="s">
        <v>1929</v>
      </c>
      <c r="C1791" t="s">
        <v>60</v>
      </c>
      <c r="D1791" t="s">
        <v>44</v>
      </c>
      <c r="E1791" s="2">
        <v>64.67554878</v>
      </c>
      <c r="F1791" s="3">
        <v>322.33</v>
      </c>
      <c r="G1791" s="1">
        <v>0.51</v>
      </c>
    </row>
    <row r="1792" spans="1:7" x14ac:dyDescent="0.2">
      <c r="A1792">
        <v>15171</v>
      </c>
      <c r="B1792" t="s">
        <v>1930</v>
      </c>
      <c r="C1792" t="s">
        <v>60</v>
      </c>
      <c r="D1792" t="s">
        <v>44</v>
      </c>
      <c r="E1792" s="2">
        <v>29.335852110000001</v>
      </c>
      <c r="F1792" s="3">
        <v>681.73</v>
      </c>
      <c r="G1792" s="1">
        <v>2.81</v>
      </c>
    </row>
    <row r="1793" spans="1:7" x14ac:dyDescent="0.2">
      <c r="A1793">
        <v>15172</v>
      </c>
      <c r="B1793" t="s">
        <v>1931</v>
      </c>
      <c r="C1793" t="s">
        <v>60</v>
      </c>
      <c r="D1793" t="s">
        <v>44</v>
      </c>
      <c r="E1793" s="2">
        <v>37.441333909999997</v>
      </c>
      <c r="F1793" s="3">
        <v>249.7</v>
      </c>
      <c r="G1793" s="1">
        <v>0.53</v>
      </c>
    </row>
    <row r="1794" spans="1:7" x14ac:dyDescent="0.2">
      <c r="A1794">
        <v>15173</v>
      </c>
      <c r="B1794" t="s">
        <v>1932</v>
      </c>
      <c r="C1794" t="s">
        <v>60</v>
      </c>
      <c r="D1794" t="s">
        <v>44</v>
      </c>
      <c r="E1794" s="2">
        <v>26.89468961</v>
      </c>
      <c r="F1794" s="3">
        <v>347.63</v>
      </c>
      <c r="G1794" s="1">
        <v>1.6</v>
      </c>
    </row>
    <row r="1795" spans="1:7" x14ac:dyDescent="0.2">
      <c r="A1795">
        <v>15175</v>
      </c>
      <c r="B1795" t="s">
        <v>1933</v>
      </c>
      <c r="C1795" t="s">
        <v>60</v>
      </c>
      <c r="D1795" t="s">
        <v>44</v>
      </c>
      <c r="E1795" s="2">
        <v>43.885968060000003</v>
      </c>
      <c r="F1795" s="3">
        <v>575.13</v>
      </c>
      <c r="G1795" s="1">
        <v>1.7</v>
      </c>
    </row>
    <row r="1796" spans="1:7" x14ac:dyDescent="0.2">
      <c r="A1796">
        <v>15176</v>
      </c>
      <c r="B1796" t="s">
        <v>1934</v>
      </c>
      <c r="C1796" t="s">
        <v>60</v>
      </c>
      <c r="D1796" t="s">
        <v>44</v>
      </c>
      <c r="E1796" s="2">
        <v>40.764490860000002</v>
      </c>
      <c r="F1796" s="3">
        <v>195.16</v>
      </c>
      <c r="G1796" s="1">
        <v>0</v>
      </c>
    </row>
    <row r="1797" spans="1:7" x14ac:dyDescent="0.2">
      <c r="A1797">
        <v>15177</v>
      </c>
      <c r="B1797" t="s">
        <v>1935</v>
      </c>
      <c r="C1797" t="s">
        <v>60</v>
      </c>
      <c r="D1797" t="s">
        <v>44</v>
      </c>
      <c r="E1797" s="2">
        <v>38.879827300000002</v>
      </c>
      <c r="F1797" s="3">
        <v>162.09</v>
      </c>
      <c r="G1797" s="1">
        <v>0</v>
      </c>
    </row>
    <row r="1798" spans="1:7" x14ac:dyDescent="0.2">
      <c r="A1798">
        <v>15178</v>
      </c>
      <c r="B1798" t="s">
        <v>1936</v>
      </c>
      <c r="C1798" t="s">
        <v>60</v>
      </c>
      <c r="D1798" t="s">
        <v>44</v>
      </c>
      <c r="E1798" s="2">
        <v>27.792227029999999</v>
      </c>
      <c r="F1798" s="3">
        <v>337.67</v>
      </c>
      <c r="G1798" s="1">
        <v>1.08</v>
      </c>
    </row>
    <row r="1799" spans="1:7" x14ac:dyDescent="0.2">
      <c r="A1799">
        <v>15179</v>
      </c>
      <c r="B1799" t="s">
        <v>1937</v>
      </c>
      <c r="C1799" t="s">
        <v>60</v>
      </c>
      <c r="D1799" t="s">
        <v>44</v>
      </c>
      <c r="E1799" s="2">
        <v>47.952675300000003</v>
      </c>
      <c r="F1799" s="3">
        <v>243.59</v>
      </c>
      <c r="G1799" s="1">
        <v>0.21</v>
      </c>
    </row>
    <row r="1800" spans="1:7" x14ac:dyDescent="0.2">
      <c r="A1800">
        <v>15181</v>
      </c>
      <c r="B1800" t="s">
        <v>1938</v>
      </c>
      <c r="C1800" t="s">
        <v>60</v>
      </c>
      <c r="D1800" t="s">
        <v>44</v>
      </c>
      <c r="E1800" s="2">
        <v>44.692841680000001</v>
      </c>
      <c r="F1800" s="3">
        <v>359.25</v>
      </c>
      <c r="G1800" s="1">
        <v>0.91</v>
      </c>
    </row>
    <row r="1801" spans="1:7" x14ac:dyDescent="0.2">
      <c r="A1801">
        <v>15182</v>
      </c>
      <c r="B1801" t="s">
        <v>1939</v>
      </c>
      <c r="C1801" t="s">
        <v>60</v>
      </c>
      <c r="D1801" t="s">
        <v>44</v>
      </c>
      <c r="E1801" s="2">
        <v>51.847176679999997</v>
      </c>
      <c r="F1801" s="3">
        <v>1154.17</v>
      </c>
      <c r="G1801" s="1">
        <v>3.62</v>
      </c>
    </row>
    <row r="1802" spans="1:7" x14ac:dyDescent="0.2">
      <c r="A1802">
        <v>15183</v>
      </c>
      <c r="B1802" t="s">
        <v>1940</v>
      </c>
      <c r="C1802" t="s">
        <v>60</v>
      </c>
      <c r="D1802" t="s">
        <v>44</v>
      </c>
      <c r="E1802" s="2">
        <v>14.54498501</v>
      </c>
      <c r="F1802" s="3">
        <v>202.76</v>
      </c>
      <c r="G1802" s="1">
        <v>0.05</v>
      </c>
    </row>
    <row r="1803" spans="1:7" x14ac:dyDescent="0.2">
      <c r="A1803">
        <v>15184</v>
      </c>
      <c r="B1803" t="s">
        <v>1941</v>
      </c>
      <c r="C1803" t="s">
        <v>60</v>
      </c>
      <c r="D1803" t="s">
        <v>44</v>
      </c>
      <c r="E1803" s="2">
        <v>11.12025818</v>
      </c>
      <c r="F1803" s="3">
        <v>220.18</v>
      </c>
      <c r="G1803" s="1">
        <v>0</v>
      </c>
    </row>
    <row r="1804" spans="1:7" x14ac:dyDescent="0.2">
      <c r="A1804">
        <v>15185</v>
      </c>
      <c r="B1804" t="s">
        <v>1942</v>
      </c>
      <c r="C1804" t="s">
        <v>60</v>
      </c>
      <c r="D1804" t="s">
        <v>44</v>
      </c>
      <c r="E1804" s="2">
        <v>15.03057169</v>
      </c>
      <c r="F1804" s="3">
        <v>196.66</v>
      </c>
      <c r="G1804" s="1">
        <v>0</v>
      </c>
    </row>
    <row r="1805" spans="1:7" x14ac:dyDescent="0.2">
      <c r="A1805">
        <v>15188</v>
      </c>
      <c r="B1805" t="s">
        <v>1943</v>
      </c>
      <c r="C1805" t="s">
        <v>60</v>
      </c>
      <c r="D1805" t="s">
        <v>44</v>
      </c>
      <c r="E1805" s="2">
        <v>10.20507499</v>
      </c>
      <c r="F1805" s="3">
        <v>190.79</v>
      </c>
      <c r="G1805" s="1">
        <v>0.36</v>
      </c>
    </row>
    <row r="1806" spans="1:7" x14ac:dyDescent="0.2">
      <c r="A1806">
        <v>15189</v>
      </c>
      <c r="B1806" t="s">
        <v>1944</v>
      </c>
      <c r="C1806" t="s">
        <v>60</v>
      </c>
      <c r="D1806" t="s">
        <v>44</v>
      </c>
      <c r="E1806" s="2">
        <v>41.314389239999997</v>
      </c>
      <c r="F1806" s="3">
        <v>506.25</v>
      </c>
      <c r="G1806" s="1">
        <v>0.62</v>
      </c>
    </row>
    <row r="1807" spans="1:7" x14ac:dyDescent="0.2">
      <c r="A1807">
        <v>15191</v>
      </c>
      <c r="B1807" t="s">
        <v>1945</v>
      </c>
      <c r="C1807" t="s">
        <v>60</v>
      </c>
      <c r="D1807" t="s">
        <v>44</v>
      </c>
      <c r="E1807" s="2">
        <v>18.06695041</v>
      </c>
      <c r="F1807" s="3">
        <v>299.27</v>
      </c>
      <c r="G1807" s="1">
        <v>0</v>
      </c>
    </row>
    <row r="1808" spans="1:7" x14ac:dyDescent="0.2">
      <c r="A1808">
        <v>15192</v>
      </c>
      <c r="B1808" t="s">
        <v>1946</v>
      </c>
      <c r="C1808" t="s">
        <v>60</v>
      </c>
      <c r="D1808" t="s">
        <v>44</v>
      </c>
      <c r="E1808" s="2">
        <v>35.839478380000003</v>
      </c>
      <c r="F1808" s="3">
        <v>461.72</v>
      </c>
      <c r="G1808" s="1">
        <v>0</v>
      </c>
    </row>
    <row r="1809" spans="1:7" x14ac:dyDescent="0.2">
      <c r="A1809">
        <v>15194</v>
      </c>
      <c r="B1809" t="s">
        <v>1947</v>
      </c>
      <c r="C1809" t="s">
        <v>60</v>
      </c>
      <c r="D1809" t="s">
        <v>44</v>
      </c>
      <c r="E1809" s="2">
        <v>62.312229289999998</v>
      </c>
      <c r="F1809" s="3">
        <v>135.22999999999999</v>
      </c>
      <c r="G1809" s="1">
        <v>0</v>
      </c>
    </row>
    <row r="1810" spans="1:7" x14ac:dyDescent="0.2">
      <c r="A1810">
        <v>15195</v>
      </c>
      <c r="B1810" t="s">
        <v>1948</v>
      </c>
      <c r="C1810" t="s">
        <v>60</v>
      </c>
      <c r="D1810" t="s">
        <v>44</v>
      </c>
      <c r="E1810" s="2">
        <v>24.713951399999999</v>
      </c>
      <c r="F1810" s="3">
        <v>763.54</v>
      </c>
      <c r="G1810" s="1">
        <v>1.56</v>
      </c>
    </row>
    <row r="1811" spans="1:7" x14ac:dyDescent="0.2">
      <c r="A1811">
        <v>15200</v>
      </c>
      <c r="B1811" t="s">
        <v>1949</v>
      </c>
      <c r="C1811" t="s">
        <v>60</v>
      </c>
      <c r="D1811" t="s">
        <v>44</v>
      </c>
      <c r="E1811" s="2">
        <v>31.089917710000002</v>
      </c>
      <c r="F1811" s="3">
        <v>154.52000000000001</v>
      </c>
      <c r="G1811" s="1">
        <v>0.81</v>
      </c>
    </row>
    <row r="1812" spans="1:7" x14ac:dyDescent="0.2">
      <c r="A1812">
        <v>15201</v>
      </c>
      <c r="B1812" t="s">
        <v>1950</v>
      </c>
      <c r="C1812" t="s">
        <v>60</v>
      </c>
      <c r="D1812" t="s">
        <v>44</v>
      </c>
      <c r="E1812" s="2">
        <v>46.512562809999999</v>
      </c>
      <c r="F1812" s="3">
        <v>161.97999999999999</v>
      </c>
      <c r="G1812" s="1">
        <v>0</v>
      </c>
    </row>
    <row r="1813" spans="1:7" x14ac:dyDescent="0.2">
      <c r="A1813">
        <v>15202</v>
      </c>
      <c r="B1813" t="s">
        <v>1951</v>
      </c>
      <c r="C1813" t="s">
        <v>60</v>
      </c>
      <c r="D1813" t="s">
        <v>44</v>
      </c>
      <c r="E1813" s="2">
        <v>18.68631079</v>
      </c>
      <c r="F1813" s="3">
        <v>135.33000000000001</v>
      </c>
      <c r="G1813" s="1">
        <v>0.77</v>
      </c>
    </row>
    <row r="1814" spans="1:7" x14ac:dyDescent="0.2">
      <c r="A1814">
        <v>15204</v>
      </c>
      <c r="B1814" t="s">
        <v>1952</v>
      </c>
      <c r="C1814" t="s">
        <v>60</v>
      </c>
      <c r="D1814" t="s">
        <v>44</v>
      </c>
      <c r="E1814" s="2">
        <v>28.694430480000001</v>
      </c>
      <c r="F1814" s="3">
        <v>222.62</v>
      </c>
      <c r="G1814" s="1">
        <v>0.94</v>
      </c>
    </row>
    <row r="1815" spans="1:7" x14ac:dyDescent="0.2">
      <c r="A1815">
        <v>15205</v>
      </c>
      <c r="B1815" t="s">
        <v>1953</v>
      </c>
      <c r="C1815" t="s">
        <v>60</v>
      </c>
      <c r="D1815" t="s">
        <v>44</v>
      </c>
      <c r="E1815" s="2">
        <v>54.735826209999999</v>
      </c>
      <c r="F1815" s="3">
        <v>958.49</v>
      </c>
      <c r="G1815" s="1">
        <v>5.6</v>
      </c>
    </row>
    <row r="1816" spans="1:7" x14ac:dyDescent="0.2">
      <c r="A1816">
        <v>15206</v>
      </c>
      <c r="B1816" t="s">
        <v>1954</v>
      </c>
      <c r="C1816" t="s">
        <v>60</v>
      </c>
      <c r="D1816" t="s">
        <v>44</v>
      </c>
      <c r="E1816" s="2">
        <v>42.091685550000001</v>
      </c>
      <c r="F1816" s="3">
        <v>362.22</v>
      </c>
      <c r="G1816" s="1">
        <v>5.65</v>
      </c>
    </row>
    <row r="1817" spans="1:7" x14ac:dyDescent="0.2">
      <c r="A1817">
        <v>15209</v>
      </c>
      <c r="B1817" t="s">
        <v>1955</v>
      </c>
      <c r="C1817" t="s">
        <v>60</v>
      </c>
      <c r="D1817" t="s">
        <v>44</v>
      </c>
      <c r="E1817" s="2">
        <v>68.815183689999998</v>
      </c>
      <c r="F1817" s="3">
        <v>805.64</v>
      </c>
      <c r="G1817" s="1">
        <v>0.47</v>
      </c>
    </row>
    <row r="1818" spans="1:7" x14ac:dyDescent="0.2">
      <c r="A1818">
        <v>15210</v>
      </c>
      <c r="B1818" t="s">
        <v>1956</v>
      </c>
      <c r="C1818" t="s">
        <v>60</v>
      </c>
      <c r="D1818" t="s">
        <v>44</v>
      </c>
      <c r="E1818" s="2">
        <v>20.115028209999998</v>
      </c>
      <c r="F1818" s="3">
        <v>350.79</v>
      </c>
      <c r="G1818" s="1">
        <v>0</v>
      </c>
    </row>
    <row r="1819" spans="1:7" x14ac:dyDescent="0.2">
      <c r="A1819">
        <v>15211</v>
      </c>
      <c r="B1819" t="s">
        <v>1957</v>
      </c>
      <c r="C1819" t="s">
        <v>60</v>
      </c>
      <c r="D1819" t="s">
        <v>44</v>
      </c>
      <c r="E1819" s="2">
        <v>37.02726637</v>
      </c>
      <c r="F1819" s="3">
        <v>397.21</v>
      </c>
      <c r="G1819" s="1">
        <v>1.94</v>
      </c>
    </row>
    <row r="1820" spans="1:7" x14ac:dyDescent="0.2">
      <c r="A1820">
        <v>15213</v>
      </c>
      <c r="B1820" t="s">
        <v>1958</v>
      </c>
      <c r="C1820" t="s">
        <v>60</v>
      </c>
      <c r="D1820" t="s">
        <v>44</v>
      </c>
      <c r="E1820" s="2">
        <v>39.698026249999998</v>
      </c>
      <c r="F1820" s="3">
        <v>265.29000000000002</v>
      </c>
      <c r="G1820" s="1">
        <v>0</v>
      </c>
    </row>
    <row r="1821" spans="1:7" x14ac:dyDescent="0.2">
      <c r="A1821">
        <v>15219</v>
      </c>
      <c r="B1821" t="s">
        <v>1959</v>
      </c>
      <c r="C1821" t="s">
        <v>60</v>
      </c>
      <c r="D1821" t="s">
        <v>44</v>
      </c>
      <c r="E1821" s="2">
        <v>39.25143954</v>
      </c>
      <c r="F1821" s="3">
        <v>134.97</v>
      </c>
      <c r="G1821" s="1">
        <v>0.13</v>
      </c>
    </row>
    <row r="1822" spans="1:7" x14ac:dyDescent="0.2">
      <c r="A1822">
        <v>15220</v>
      </c>
      <c r="B1822" t="s">
        <v>1960</v>
      </c>
      <c r="C1822" t="s">
        <v>60</v>
      </c>
      <c r="D1822" t="s">
        <v>44</v>
      </c>
      <c r="E1822" s="2">
        <v>38.784469880000003</v>
      </c>
      <c r="F1822" s="3">
        <v>417.86</v>
      </c>
      <c r="G1822" s="1">
        <v>0.53</v>
      </c>
    </row>
    <row r="1823" spans="1:7" x14ac:dyDescent="0.2">
      <c r="A1823">
        <v>15221</v>
      </c>
      <c r="B1823" t="s">
        <v>1961</v>
      </c>
      <c r="C1823" t="s">
        <v>60</v>
      </c>
      <c r="D1823" t="s">
        <v>44</v>
      </c>
      <c r="E1823" s="2">
        <v>26.616860200000001</v>
      </c>
      <c r="F1823" s="3">
        <v>347.72</v>
      </c>
      <c r="G1823" s="1">
        <v>7.0000000000000007E-2</v>
      </c>
    </row>
    <row r="1824" spans="1:7" x14ac:dyDescent="0.2">
      <c r="A1824">
        <v>15222</v>
      </c>
      <c r="B1824" t="s">
        <v>1962</v>
      </c>
      <c r="C1824" t="s">
        <v>60</v>
      </c>
      <c r="D1824" t="s">
        <v>44</v>
      </c>
      <c r="E1824" s="2">
        <v>24.900034269999999</v>
      </c>
      <c r="F1824" s="3">
        <v>174.36</v>
      </c>
      <c r="G1824" s="1">
        <v>0</v>
      </c>
    </row>
    <row r="1825" spans="1:7" x14ac:dyDescent="0.2">
      <c r="A1825">
        <v>15224</v>
      </c>
      <c r="B1825" t="s">
        <v>1963</v>
      </c>
      <c r="C1825" t="s">
        <v>60</v>
      </c>
      <c r="D1825" t="s">
        <v>44</v>
      </c>
      <c r="E1825" s="2">
        <v>13.993063920000001</v>
      </c>
      <c r="F1825" s="3">
        <v>307.86</v>
      </c>
      <c r="G1825" s="1">
        <v>1.29</v>
      </c>
    </row>
    <row r="1826" spans="1:7" x14ac:dyDescent="0.2">
      <c r="A1826">
        <v>15226</v>
      </c>
      <c r="B1826" t="s">
        <v>1964</v>
      </c>
      <c r="C1826" t="s">
        <v>60</v>
      </c>
      <c r="D1826" t="s">
        <v>44</v>
      </c>
      <c r="E1826" s="2">
        <v>32.606553920000003</v>
      </c>
      <c r="F1826" s="3">
        <v>278.01</v>
      </c>
      <c r="G1826" s="1">
        <v>0</v>
      </c>
    </row>
    <row r="1827" spans="1:7" x14ac:dyDescent="0.2">
      <c r="A1827">
        <v>15229</v>
      </c>
      <c r="B1827" t="s">
        <v>1965</v>
      </c>
      <c r="C1827" t="s">
        <v>60</v>
      </c>
      <c r="D1827" t="s">
        <v>44</v>
      </c>
      <c r="E1827" s="2">
        <v>24.81471088</v>
      </c>
      <c r="F1827" s="3">
        <v>150.33000000000001</v>
      </c>
      <c r="G1827" s="1">
        <v>0</v>
      </c>
    </row>
    <row r="1828" spans="1:7" x14ac:dyDescent="0.2">
      <c r="A1828">
        <v>15230</v>
      </c>
      <c r="B1828" t="s">
        <v>1966</v>
      </c>
      <c r="C1828" t="s">
        <v>60</v>
      </c>
      <c r="D1828" t="s">
        <v>44</v>
      </c>
      <c r="E1828" s="2">
        <v>30.524360260000002</v>
      </c>
      <c r="F1828" s="3">
        <v>218.53</v>
      </c>
      <c r="G1828" s="1">
        <v>0</v>
      </c>
    </row>
    <row r="1829" spans="1:7" x14ac:dyDescent="0.2">
      <c r="A1829">
        <v>15236</v>
      </c>
      <c r="B1829" t="s">
        <v>1967</v>
      </c>
      <c r="C1829" t="s">
        <v>60</v>
      </c>
      <c r="D1829" t="s">
        <v>44</v>
      </c>
      <c r="E1829" s="2">
        <v>8.5456739779999999</v>
      </c>
      <c r="F1829" s="3">
        <v>125.33</v>
      </c>
      <c r="G1829" s="1">
        <v>1.74</v>
      </c>
    </row>
    <row r="1830" spans="1:7" x14ac:dyDescent="0.2">
      <c r="A1830">
        <v>15237</v>
      </c>
      <c r="B1830" t="s">
        <v>1968</v>
      </c>
      <c r="C1830" t="s">
        <v>60</v>
      </c>
      <c r="D1830" t="s">
        <v>44</v>
      </c>
      <c r="E1830" s="2">
        <v>33.424481450000002</v>
      </c>
      <c r="F1830" s="3">
        <v>286.02999999999997</v>
      </c>
      <c r="G1830" s="1">
        <v>2.4300000000000002</v>
      </c>
    </row>
    <row r="1831" spans="1:7" x14ac:dyDescent="0.2">
      <c r="A1831">
        <v>15242</v>
      </c>
      <c r="B1831" t="s">
        <v>1969</v>
      </c>
      <c r="C1831" t="s">
        <v>60</v>
      </c>
      <c r="D1831" t="s">
        <v>44</v>
      </c>
      <c r="E1831" s="2">
        <v>52.441752489999999</v>
      </c>
      <c r="F1831" s="3">
        <v>248.49</v>
      </c>
      <c r="G1831" s="1">
        <v>0</v>
      </c>
    </row>
    <row r="1832" spans="1:7" x14ac:dyDescent="0.2">
      <c r="A1832">
        <v>15243</v>
      </c>
      <c r="B1832" t="s">
        <v>1970</v>
      </c>
      <c r="C1832" t="s">
        <v>60</v>
      </c>
      <c r="D1832" t="s">
        <v>44</v>
      </c>
      <c r="E1832" s="2">
        <v>36.625889790000002</v>
      </c>
      <c r="F1832" s="3">
        <v>224.85</v>
      </c>
      <c r="G1832" s="1">
        <v>0</v>
      </c>
    </row>
    <row r="1833" spans="1:7" x14ac:dyDescent="0.2">
      <c r="A1833">
        <v>15244</v>
      </c>
      <c r="B1833" t="s">
        <v>1971</v>
      </c>
      <c r="C1833" t="s">
        <v>60</v>
      </c>
      <c r="D1833" t="s">
        <v>44</v>
      </c>
      <c r="E1833" s="2">
        <v>26.427308100000001</v>
      </c>
      <c r="F1833" s="3">
        <v>149.41999999999999</v>
      </c>
      <c r="G1833" s="1">
        <v>0.24</v>
      </c>
    </row>
    <row r="1834" spans="1:7" x14ac:dyDescent="0.2">
      <c r="A1834">
        <v>15247</v>
      </c>
      <c r="B1834" t="s">
        <v>1972</v>
      </c>
      <c r="C1834" t="s">
        <v>60</v>
      </c>
      <c r="D1834" t="s">
        <v>44</v>
      </c>
      <c r="E1834" s="2">
        <v>10.660172940000001</v>
      </c>
      <c r="F1834" s="3">
        <v>262.22000000000003</v>
      </c>
      <c r="G1834" s="1">
        <v>1.19</v>
      </c>
    </row>
    <row r="1835" spans="1:7" x14ac:dyDescent="0.2">
      <c r="A1835">
        <v>15248</v>
      </c>
      <c r="B1835" t="s">
        <v>1973</v>
      </c>
      <c r="C1835" t="s">
        <v>60</v>
      </c>
      <c r="D1835" t="s">
        <v>44</v>
      </c>
      <c r="E1835" s="2">
        <v>44.670065059999999</v>
      </c>
      <c r="F1835" s="3">
        <v>158.61000000000001</v>
      </c>
      <c r="G1835" s="1">
        <v>0</v>
      </c>
    </row>
    <row r="1836" spans="1:7" x14ac:dyDescent="0.2">
      <c r="A1836">
        <v>15249</v>
      </c>
      <c r="B1836" t="s">
        <v>1974</v>
      </c>
      <c r="C1836" t="s">
        <v>60</v>
      </c>
      <c r="D1836" t="s">
        <v>44</v>
      </c>
      <c r="E1836" s="2">
        <v>33.373442050000001</v>
      </c>
      <c r="F1836" s="3">
        <v>185.83</v>
      </c>
      <c r="G1836" s="1">
        <v>0</v>
      </c>
    </row>
    <row r="1837" spans="1:7" x14ac:dyDescent="0.2">
      <c r="A1837">
        <v>15250</v>
      </c>
      <c r="B1837" t="s">
        <v>1975</v>
      </c>
      <c r="C1837" t="s">
        <v>60</v>
      </c>
      <c r="D1837" t="s">
        <v>44</v>
      </c>
      <c r="E1837" s="2">
        <v>63.247062219999997</v>
      </c>
      <c r="F1837" s="3">
        <v>175.46</v>
      </c>
      <c r="G1837" s="1">
        <v>0</v>
      </c>
    </row>
    <row r="1838" spans="1:7" x14ac:dyDescent="0.2">
      <c r="A1838">
        <v>15251</v>
      </c>
      <c r="B1838" t="s">
        <v>1976</v>
      </c>
      <c r="C1838" t="s">
        <v>60</v>
      </c>
      <c r="D1838" t="s">
        <v>44</v>
      </c>
      <c r="E1838" s="2">
        <v>13.25341573</v>
      </c>
      <c r="F1838" s="3">
        <v>142.4</v>
      </c>
      <c r="G1838" s="1">
        <v>0</v>
      </c>
    </row>
    <row r="1839" spans="1:7" x14ac:dyDescent="0.2">
      <c r="A1839">
        <v>16001</v>
      </c>
      <c r="B1839" t="s">
        <v>1977</v>
      </c>
      <c r="C1839" t="s">
        <v>61</v>
      </c>
      <c r="D1839" t="s">
        <v>44</v>
      </c>
      <c r="E1839" s="2">
        <v>7.6437665490000004</v>
      </c>
      <c r="F1839" s="3">
        <v>96.42</v>
      </c>
      <c r="G1839" s="1">
        <v>0</v>
      </c>
    </row>
    <row r="1840" spans="1:7" x14ac:dyDescent="0.2">
      <c r="A1840">
        <v>16002</v>
      </c>
      <c r="B1840" t="s">
        <v>1978</v>
      </c>
      <c r="C1840" t="s">
        <v>61</v>
      </c>
      <c r="D1840" t="s">
        <v>44</v>
      </c>
      <c r="E1840" s="2">
        <v>4.1034307190000003</v>
      </c>
      <c r="F1840" s="3">
        <v>37.880000000000003</v>
      </c>
      <c r="G1840" s="1">
        <v>0</v>
      </c>
    </row>
    <row r="1841" spans="1:7" x14ac:dyDescent="0.2">
      <c r="A1841">
        <v>16003</v>
      </c>
      <c r="B1841" t="s">
        <v>1979</v>
      </c>
      <c r="C1841" t="s">
        <v>61</v>
      </c>
      <c r="D1841" t="s">
        <v>44</v>
      </c>
      <c r="E1841" s="2">
        <v>38.272526980000002</v>
      </c>
      <c r="F1841" s="3">
        <v>204.98</v>
      </c>
      <c r="G1841" s="1">
        <v>0</v>
      </c>
    </row>
    <row r="1842" spans="1:7" x14ac:dyDescent="0.2">
      <c r="A1842">
        <v>16004</v>
      </c>
      <c r="B1842" t="s">
        <v>1980</v>
      </c>
      <c r="C1842" t="s">
        <v>61</v>
      </c>
      <c r="D1842" t="s">
        <v>44</v>
      </c>
      <c r="E1842" s="2">
        <v>11.86161139</v>
      </c>
      <c r="F1842" s="3">
        <v>377.58</v>
      </c>
      <c r="G1842" s="1">
        <v>0.19</v>
      </c>
    </row>
    <row r="1843" spans="1:7" x14ac:dyDescent="0.2">
      <c r="A1843">
        <v>16005</v>
      </c>
      <c r="B1843" t="s">
        <v>1981</v>
      </c>
      <c r="C1843" t="s">
        <v>61</v>
      </c>
      <c r="D1843" t="s">
        <v>44</v>
      </c>
      <c r="E1843" s="2">
        <v>56.650689040000003</v>
      </c>
      <c r="F1843" s="3">
        <v>113.46</v>
      </c>
      <c r="G1843" s="1">
        <v>0</v>
      </c>
    </row>
    <row r="1844" spans="1:7" x14ac:dyDescent="0.2">
      <c r="A1844">
        <v>16006</v>
      </c>
      <c r="B1844" t="s">
        <v>1982</v>
      </c>
      <c r="C1844" t="s">
        <v>61</v>
      </c>
      <c r="D1844" t="s">
        <v>44</v>
      </c>
      <c r="E1844" s="2">
        <v>14.785295720000001</v>
      </c>
      <c r="F1844" s="3">
        <v>156.94</v>
      </c>
      <c r="G1844" s="1">
        <v>0.47</v>
      </c>
    </row>
    <row r="1845" spans="1:7" x14ac:dyDescent="0.2">
      <c r="A1845">
        <v>16007</v>
      </c>
      <c r="B1845" t="s">
        <v>1983</v>
      </c>
      <c r="C1845" t="s">
        <v>61</v>
      </c>
      <c r="D1845" t="s">
        <v>44</v>
      </c>
      <c r="E1845" s="2">
        <v>23.612900499999999</v>
      </c>
      <c r="F1845" s="3">
        <v>111.8</v>
      </c>
      <c r="G1845" s="1">
        <v>0</v>
      </c>
    </row>
    <row r="1846" spans="1:7" x14ac:dyDescent="0.2">
      <c r="A1846">
        <v>16008</v>
      </c>
      <c r="B1846" t="s">
        <v>1984</v>
      </c>
      <c r="C1846" t="s">
        <v>61</v>
      </c>
      <c r="D1846" t="s">
        <v>44</v>
      </c>
      <c r="E1846" s="2">
        <v>15.87827725</v>
      </c>
      <c r="F1846" s="3">
        <v>217.48</v>
      </c>
      <c r="G1846" s="1">
        <v>0.17</v>
      </c>
    </row>
    <row r="1847" spans="1:7" x14ac:dyDescent="0.2">
      <c r="A1847">
        <v>16009</v>
      </c>
      <c r="B1847" t="s">
        <v>1985</v>
      </c>
      <c r="C1847" t="s">
        <v>61</v>
      </c>
      <c r="D1847" t="s">
        <v>44</v>
      </c>
      <c r="E1847" s="2">
        <v>21.854021729999999</v>
      </c>
      <c r="F1847" s="3">
        <v>71.62</v>
      </c>
      <c r="G1847" s="1">
        <v>0</v>
      </c>
    </row>
    <row r="1848" spans="1:7" x14ac:dyDescent="0.2">
      <c r="A1848">
        <v>16010</v>
      </c>
      <c r="B1848" t="s">
        <v>1986</v>
      </c>
      <c r="C1848" t="s">
        <v>61</v>
      </c>
      <c r="D1848" t="s">
        <v>44</v>
      </c>
      <c r="E1848" s="2">
        <v>22.527890209999999</v>
      </c>
      <c r="F1848" s="3">
        <v>219.3</v>
      </c>
      <c r="G1848" s="1">
        <v>4.75</v>
      </c>
    </row>
    <row r="1849" spans="1:7" x14ac:dyDescent="0.2">
      <c r="A1849">
        <v>16011</v>
      </c>
      <c r="B1849" t="s">
        <v>1987</v>
      </c>
      <c r="C1849" t="s">
        <v>61</v>
      </c>
      <c r="D1849" t="s">
        <v>44</v>
      </c>
      <c r="E1849" s="2">
        <v>31.033690310000001</v>
      </c>
      <c r="F1849" s="3">
        <v>135.04</v>
      </c>
      <c r="G1849" s="1">
        <v>0.34</v>
      </c>
    </row>
    <row r="1850" spans="1:7" x14ac:dyDescent="0.2">
      <c r="A1850">
        <v>16012</v>
      </c>
      <c r="B1850" t="s">
        <v>1988</v>
      </c>
      <c r="C1850" t="s">
        <v>61</v>
      </c>
      <c r="D1850" t="s">
        <v>44</v>
      </c>
      <c r="E1850" s="2">
        <v>1.698829508</v>
      </c>
      <c r="F1850" s="3">
        <v>92.54</v>
      </c>
      <c r="G1850" s="1">
        <v>0</v>
      </c>
    </row>
    <row r="1851" spans="1:7" x14ac:dyDescent="0.2">
      <c r="A1851">
        <v>16013</v>
      </c>
      <c r="B1851" t="s">
        <v>1989</v>
      </c>
      <c r="C1851" t="s">
        <v>61</v>
      </c>
      <c r="D1851" t="s">
        <v>44</v>
      </c>
      <c r="E1851" s="2">
        <v>12.22570533</v>
      </c>
      <c r="F1851" s="3">
        <v>113.88</v>
      </c>
      <c r="G1851" s="1">
        <v>0</v>
      </c>
    </row>
    <row r="1852" spans="1:7" x14ac:dyDescent="0.2">
      <c r="A1852">
        <v>16014</v>
      </c>
      <c r="B1852" t="s">
        <v>1990</v>
      </c>
      <c r="C1852" t="s">
        <v>61</v>
      </c>
      <c r="D1852" t="s">
        <v>44</v>
      </c>
      <c r="E1852" s="2">
        <v>1.6378279389999999</v>
      </c>
      <c r="F1852" s="3">
        <v>17.53</v>
      </c>
      <c r="G1852" s="1">
        <v>0</v>
      </c>
    </row>
    <row r="1853" spans="1:7" x14ac:dyDescent="0.2">
      <c r="A1853">
        <v>16015</v>
      </c>
      <c r="B1853" t="s">
        <v>1991</v>
      </c>
      <c r="C1853" t="s">
        <v>61</v>
      </c>
      <c r="D1853" t="s">
        <v>44</v>
      </c>
      <c r="E1853" s="2">
        <v>4.9553419080000003</v>
      </c>
      <c r="F1853" s="3">
        <v>42.11</v>
      </c>
      <c r="G1853" s="1">
        <v>0.01</v>
      </c>
    </row>
    <row r="1854" spans="1:7" x14ac:dyDescent="0.2">
      <c r="A1854">
        <v>16016</v>
      </c>
      <c r="B1854" t="s">
        <v>1992</v>
      </c>
      <c r="C1854" t="s">
        <v>61</v>
      </c>
      <c r="D1854" t="s">
        <v>44</v>
      </c>
      <c r="E1854" s="2">
        <v>48.120125710000003</v>
      </c>
      <c r="F1854" s="3">
        <v>206.7</v>
      </c>
      <c r="G1854" s="1">
        <v>0</v>
      </c>
    </row>
    <row r="1855" spans="1:7" x14ac:dyDescent="0.2">
      <c r="A1855">
        <v>16017</v>
      </c>
      <c r="B1855" t="s">
        <v>1993</v>
      </c>
      <c r="C1855" t="s">
        <v>61</v>
      </c>
      <c r="D1855" t="s">
        <v>44</v>
      </c>
      <c r="E1855" s="2">
        <v>1.3623647459999999</v>
      </c>
      <c r="F1855" s="3">
        <v>23.57</v>
      </c>
      <c r="G1855" s="1">
        <v>0</v>
      </c>
    </row>
    <row r="1856" spans="1:7" x14ac:dyDescent="0.2">
      <c r="A1856">
        <v>16018</v>
      </c>
      <c r="B1856" t="s">
        <v>1994</v>
      </c>
      <c r="C1856" t="s">
        <v>61</v>
      </c>
      <c r="D1856" t="s">
        <v>44</v>
      </c>
      <c r="E1856" s="2">
        <v>34.805163100000001</v>
      </c>
      <c r="F1856" s="3">
        <v>228.12</v>
      </c>
      <c r="G1856" s="1">
        <v>4.5</v>
      </c>
    </row>
    <row r="1857" spans="1:7" x14ac:dyDescent="0.2">
      <c r="A1857">
        <v>16019</v>
      </c>
      <c r="B1857" t="s">
        <v>1995</v>
      </c>
      <c r="C1857" t="s">
        <v>61</v>
      </c>
      <c r="D1857" t="s">
        <v>44</v>
      </c>
      <c r="E1857" s="2">
        <v>9.1581926560000007</v>
      </c>
      <c r="F1857" s="3">
        <v>73.13</v>
      </c>
      <c r="G1857" s="1">
        <v>0</v>
      </c>
    </row>
    <row r="1858" spans="1:7" x14ac:dyDescent="0.2">
      <c r="A1858">
        <v>16020</v>
      </c>
      <c r="B1858" t="s">
        <v>1996</v>
      </c>
      <c r="C1858" t="s">
        <v>61</v>
      </c>
      <c r="D1858" t="s">
        <v>44</v>
      </c>
      <c r="E1858" s="2">
        <v>20.74658299</v>
      </c>
      <c r="F1858" s="3">
        <v>146.78</v>
      </c>
      <c r="G1858" s="1">
        <v>0.05</v>
      </c>
    </row>
    <row r="1859" spans="1:7" x14ac:dyDescent="0.2">
      <c r="A1859">
        <v>16021</v>
      </c>
      <c r="B1859" t="s">
        <v>1997</v>
      </c>
      <c r="C1859" t="s">
        <v>61</v>
      </c>
      <c r="D1859" t="s">
        <v>44</v>
      </c>
      <c r="E1859" s="2">
        <v>27.263969169999999</v>
      </c>
      <c r="F1859" s="3">
        <v>56.6</v>
      </c>
      <c r="G1859" s="1">
        <v>0.25</v>
      </c>
    </row>
    <row r="1860" spans="1:7" x14ac:dyDescent="0.2">
      <c r="A1860">
        <v>16022</v>
      </c>
      <c r="B1860" t="s">
        <v>1998</v>
      </c>
      <c r="C1860" t="s">
        <v>61</v>
      </c>
      <c r="D1860" t="s">
        <v>44</v>
      </c>
      <c r="E1860" s="2">
        <v>7.7985948479999996</v>
      </c>
      <c r="F1860" s="3">
        <v>33.299999999999997</v>
      </c>
      <c r="G1860" s="1">
        <v>0</v>
      </c>
    </row>
    <row r="1861" spans="1:7" x14ac:dyDescent="0.2">
      <c r="A1861">
        <v>16023</v>
      </c>
      <c r="B1861" t="s">
        <v>1999</v>
      </c>
      <c r="C1861" t="s">
        <v>61</v>
      </c>
      <c r="D1861" t="s">
        <v>44</v>
      </c>
      <c r="E1861" s="2">
        <v>11.59137477</v>
      </c>
      <c r="F1861" s="3">
        <v>71.28</v>
      </c>
      <c r="G1861" s="1">
        <v>0</v>
      </c>
    </row>
    <row r="1862" spans="1:7" x14ac:dyDescent="0.2">
      <c r="A1862">
        <v>16024</v>
      </c>
      <c r="B1862" t="s">
        <v>61</v>
      </c>
      <c r="C1862" t="s">
        <v>61</v>
      </c>
      <c r="D1862" t="s">
        <v>44</v>
      </c>
      <c r="E1862" s="2">
        <v>44.560896999999997</v>
      </c>
      <c r="F1862" s="3">
        <v>1790.39</v>
      </c>
      <c r="G1862" s="1">
        <v>2.35</v>
      </c>
    </row>
    <row r="1863" spans="1:7" x14ac:dyDescent="0.2">
      <c r="A1863">
        <v>16025</v>
      </c>
      <c r="B1863" t="s">
        <v>2000</v>
      </c>
      <c r="C1863" t="s">
        <v>61</v>
      </c>
      <c r="D1863" t="s">
        <v>44</v>
      </c>
      <c r="E1863" s="2">
        <v>6.1938606810000003</v>
      </c>
      <c r="F1863" s="3">
        <v>36.340000000000003</v>
      </c>
      <c r="G1863" s="1">
        <v>0</v>
      </c>
    </row>
    <row r="1864" spans="1:7" x14ac:dyDescent="0.2">
      <c r="A1864">
        <v>16026</v>
      </c>
      <c r="B1864" t="s">
        <v>2001</v>
      </c>
      <c r="C1864" t="s">
        <v>61</v>
      </c>
      <c r="D1864" t="s">
        <v>44</v>
      </c>
      <c r="E1864" s="2">
        <v>4.8641279920000002</v>
      </c>
      <c r="F1864" s="3">
        <v>32.47</v>
      </c>
      <c r="G1864" s="1">
        <v>0</v>
      </c>
    </row>
    <row r="1865" spans="1:7" x14ac:dyDescent="0.2">
      <c r="A1865">
        <v>16027</v>
      </c>
      <c r="B1865" t="s">
        <v>2002</v>
      </c>
      <c r="C1865" t="s">
        <v>61</v>
      </c>
      <c r="D1865" t="s">
        <v>44</v>
      </c>
      <c r="E1865" s="2">
        <v>3.3831342809999998</v>
      </c>
      <c r="F1865" s="3">
        <v>7.45</v>
      </c>
      <c r="G1865" s="1">
        <v>0</v>
      </c>
    </row>
    <row r="1866" spans="1:7" x14ac:dyDescent="0.2">
      <c r="A1866">
        <v>16028</v>
      </c>
      <c r="B1866" t="s">
        <v>2003</v>
      </c>
      <c r="C1866" t="s">
        <v>61</v>
      </c>
      <c r="D1866" t="s">
        <v>44</v>
      </c>
      <c r="E1866" s="2">
        <v>27.512476589999999</v>
      </c>
      <c r="F1866" s="3">
        <v>236.5</v>
      </c>
      <c r="G1866" s="1">
        <v>0.97</v>
      </c>
    </row>
    <row r="1867" spans="1:7" x14ac:dyDescent="0.2">
      <c r="A1867">
        <v>16029</v>
      </c>
      <c r="B1867" t="s">
        <v>2004</v>
      </c>
      <c r="C1867" t="s">
        <v>61</v>
      </c>
      <c r="D1867" t="s">
        <v>44</v>
      </c>
      <c r="E1867" s="2">
        <v>32.640752259999999</v>
      </c>
      <c r="F1867" s="3">
        <v>137.46</v>
      </c>
      <c r="G1867" s="1">
        <v>0</v>
      </c>
    </row>
    <row r="1868" spans="1:7" x14ac:dyDescent="0.2">
      <c r="A1868">
        <v>16030</v>
      </c>
      <c r="B1868" t="s">
        <v>2005</v>
      </c>
      <c r="C1868" t="s">
        <v>61</v>
      </c>
      <c r="D1868" t="s">
        <v>44</v>
      </c>
      <c r="E1868" s="2">
        <v>31.849048020000001</v>
      </c>
      <c r="F1868" s="3">
        <v>196.05</v>
      </c>
      <c r="G1868" s="1">
        <v>0.5</v>
      </c>
    </row>
    <row r="1869" spans="1:7" x14ac:dyDescent="0.2">
      <c r="A1869">
        <v>16031</v>
      </c>
      <c r="B1869" t="s">
        <v>2006</v>
      </c>
      <c r="C1869" t="s">
        <v>61</v>
      </c>
      <c r="D1869" t="s">
        <v>44</v>
      </c>
      <c r="E1869" s="2">
        <v>20.05531435</v>
      </c>
      <c r="F1869" s="3">
        <v>129.80000000000001</v>
      </c>
      <c r="G1869" s="1">
        <v>0.16</v>
      </c>
    </row>
    <row r="1870" spans="1:7" x14ac:dyDescent="0.2">
      <c r="A1870">
        <v>16032</v>
      </c>
      <c r="B1870" t="s">
        <v>2007</v>
      </c>
      <c r="C1870" t="s">
        <v>61</v>
      </c>
      <c r="D1870" t="s">
        <v>44</v>
      </c>
      <c r="E1870" s="2">
        <v>12.36494598</v>
      </c>
      <c r="F1870" s="3">
        <v>22.66</v>
      </c>
      <c r="G1870" s="1">
        <v>0</v>
      </c>
    </row>
    <row r="1871" spans="1:7" x14ac:dyDescent="0.2">
      <c r="A1871">
        <v>16033</v>
      </c>
      <c r="B1871" t="s">
        <v>2008</v>
      </c>
      <c r="C1871" t="s">
        <v>61</v>
      </c>
      <c r="D1871" t="s">
        <v>44</v>
      </c>
      <c r="E1871" s="2">
        <v>5.1599267299999996</v>
      </c>
      <c r="F1871" s="3">
        <v>36.619999999999997</v>
      </c>
      <c r="G1871" s="1">
        <v>0</v>
      </c>
    </row>
    <row r="1872" spans="1:7" x14ac:dyDescent="0.2">
      <c r="A1872">
        <v>16034</v>
      </c>
      <c r="B1872" t="s">
        <v>2009</v>
      </c>
      <c r="C1872" t="s">
        <v>61</v>
      </c>
      <c r="D1872" t="s">
        <v>44</v>
      </c>
      <c r="E1872" s="2">
        <v>28.222791470000001</v>
      </c>
      <c r="F1872" s="3">
        <v>163.06</v>
      </c>
      <c r="G1872" s="1">
        <v>0.16</v>
      </c>
    </row>
    <row r="1873" spans="1:7" x14ac:dyDescent="0.2">
      <c r="A1873">
        <v>16035</v>
      </c>
      <c r="B1873" t="s">
        <v>2010</v>
      </c>
      <c r="C1873" t="s">
        <v>61</v>
      </c>
      <c r="D1873" t="s">
        <v>44</v>
      </c>
      <c r="E1873" s="2">
        <v>6.4739651890000003</v>
      </c>
      <c r="F1873" s="3">
        <v>35.409999999999997</v>
      </c>
      <c r="G1873" s="1">
        <v>0</v>
      </c>
    </row>
    <row r="1874" spans="1:7" x14ac:dyDescent="0.2">
      <c r="A1874">
        <v>16036</v>
      </c>
      <c r="B1874" t="s">
        <v>2011</v>
      </c>
      <c r="C1874" t="s">
        <v>61</v>
      </c>
      <c r="D1874" t="s">
        <v>44</v>
      </c>
      <c r="E1874" s="2">
        <v>1.321352259</v>
      </c>
      <c r="F1874" s="3">
        <v>34.630000000000003</v>
      </c>
      <c r="G1874" s="1">
        <v>0</v>
      </c>
    </row>
    <row r="1875" spans="1:7" x14ac:dyDescent="0.2">
      <c r="A1875">
        <v>16037</v>
      </c>
      <c r="B1875" t="s">
        <v>2012</v>
      </c>
      <c r="C1875" t="s">
        <v>61</v>
      </c>
      <c r="D1875" t="s">
        <v>44</v>
      </c>
      <c r="E1875" s="2">
        <v>42.937148839999999</v>
      </c>
      <c r="F1875" s="3">
        <v>237.67</v>
      </c>
      <c r="G1875" s="1">
        <v>5.05</v>
      </c>
    </row>
    <row r="1876" spans="1:7" x14ac:dyDescent="0.2">
      <c r="A1876">
        <v>16038</v>
      </c>
      <c r="B1876" t="s">
        <v>2013</v>
      </c>
      <c r="C1876" t="s">
        <v>61</v>
      </c>
      <c r="D1876" t="s">
        <v>44</v>
      </c>
      <c r="E1876" s="2">
        <v>43.376780109999999</v>
      </c>
      <c r="F1876" s="3">
        <v>179.71</v>
      </c>
      <c r="G1876" s="1">
        <v>0</v>
      </c>
    </row>
    <row r="1877" spans="1:7" x14ac:dyDescent="0.2">
      <c r="A1877">
        <v>16040</v>
      </c>
      <c r="B1877" t="s">
        <v>2014</v>
      </c>
      <c r="C1877" t="s">
        <v>61</v>
      </c>
      <c r="D1877" t="s">
        <v>44</v>
      </c>
      <c r="E1877" s="2">
        <v>17.516911400000001</v>
      </c>
      <c r="F1877" s="3">
        <v>212.34</v>
      </c>
      <c r="G1877" s="1">
        <v>0</v>
      </c>
    </row>
    <row r="1878" spans="1:7" x14ac:dyDescent="0.2">
      <c r="A1878">
        <v>16041</v>
      </c>
      <c r="B1878" t="s">
        <v>2015</v>
      </c>
      <c r="C1878" t="s">
        <v>61</v>
      </c>
      <c r="D1878" t="s">
        <v>44</v>
      </c>
      <c r="E1878" s="2">
        <v>2.3295203500000001</v>
      </c>
      <c r="F1878" s="3">
        <v>18.98</v>
      </c>
      <c r="G1878" s="1">
        <v>0</v>
      </c>
    </row>
    <row r="1879" spans="1:7" x14ac:dyDescent="0.2">
      <c r="A1879">
        <v>16042</v>
      </c>
      <c r="B1879" t="s">
        <v>2016</v>
      </c>
      <c r="C1879" t="s">
        <v>61</v>
      </c>
      <c r="D1879" t="s">
        <v>44</v>
      </c>
      <c r="E1879" s="2">
        <v>31.349793909999999</v>
      </c>
      <c r="F1879" s="3">
        <v>156.68</v>
      </c>
      <c r="G1879" s="1">
        <v>2.6</v>
      </c>
    </row>
    <row r="1880" spans="1:7" x14ac:dyDescent="0.2">
      <c r="A1880">
        <v>16043</v>
      </c>
      <c r="B1880" t="s">
        <v>2017</v>
      </c>
      <c r="C1880" t="s">
        <v>61</v>
      </c>
      <c r="D1880" t="s">
        <v>44</v>
      </c>
      <c r="E1880" s="2">
        <v>21.784382180000001</v>
      </c>
      <c r="F1880" s="3">
        <v>328.82</v>
      </c>
      <c r="G1880" s="1">
        <v>0.63</v>
      </c>
    </row>
    <row r="1881" spans="1:7" x14ac:dyDescent="0.2">
      <c r="A1881">
        <v>16044</v>
      </c>
      <c r="B1881" t="s">
        <v>2018</v>
      </c>
      <c r="C1881" t="s">
        <v>61</v>
      </c>
      <c r="D1881" t="s">
        <v>44</v>
      </c>
      <c r="E1881" s="2">
        <v>18.244441330000001</v>
      </c>
      <c r="F1881" s="3">
        <v>286.04000000000002</v>
      </c>
      <c r="G1881" s="1">
        <v>0.24</v>
      </c>
    </row>
    <row r="1882" spans="1:7" x14ac:dyDescent="0.2">
      <c r="A1882">
        <v>16046</v>
      </c>
      <c r="B1882" t="s">
        <v>2019</v>
      </c>
      <c r="C1882" t="s">
        <v>61</v>
      </c>
      <c r="D1882" t="s">
        <v>44</v>
      </c>
      <c r="E1882" s="2">
        <v>31.761658650000001</v>
      </c>
      <c r="F1882" s="3">
        <v>264.87</v>
      </c>
      <c r="G1882" s="1">
        <v>4.3499999999999996</v>
      </c>
    </row>
    <row r="1883" spans="1:7" x14ac:dyDescent="0.2">
      <c r="A1883">
        <v>16047</v>
      </c>
      <c r="B1883" t="s">
        <v>2020</v>
      </c>
      <c r="C1883" t="s">
        <v>61</v>
      </c>
      <c r="D1883" t="s">
        <v>44</v>
      </c>
      <c r="E1883" s="2">
        <v>21.261890609999998</v>
      </c>
      <c r="F1883" s="3">
        <v>143.05000000000001</v>
      </c>
      <c r="G1883" s="1">
        <v>0</v>
      </c>
    </row>
    <row r="1884" spans="1:7" x14ac:dyDescent="0.2">
      <c r="A1884">
        <v>16048</v>
      </c>
      <c r="B1884" t="s">
        <v>2021</v>
      </c>
      <c r="C1884" t="s">
        <v>61</v>
      </c>
      <c r="D1884" t="s">
        <v>44</v>
      </c>
      <c r="E1884" s="2">
        <v>4.3752122770000001</v>
      </c>
      <c r="F1884" s="3">
        <v>56.68</v>
      </c>
      <c r="G1884" s="1">
        <v>0</v>
      </c>
    </row>
    <row r="1885" spans="1:7" x14ac:dyDescent="0.2">
      <c r="A1885">
        <v>16049</v>
      </c>
      <c r="B1885" t="s">
        <v>2022</v>
      </c>
      <c r="C1885" t="s">
        <v>61</v>
      </c>
      <c r="D1885" t="s">
        <v>44</v>
      </c>
      <c r="E1885" s="2">
        <v>29.15081988</v>
      </c>
      <c r="F1885" s="3">
        <v>93.51</v>
      </c>
      <c r="G1885" s="1">
        <v>0</v>
      </c>
    </row>
    <row r="1886" spans="1:7" x14ac:dyDescent="0.2">
      <c r="A1886">
        <v>16050</v>
      </c>
      <c r="B1886" t="s">
        <v>2023</v>
      </c>
      <c r="C1886" t="s">
        <v>61</v>
      </c>
      <c r="D1886" t="s">
        <v>44</v>
      </c>
      <c r="E1886" s="2">
        <v>6.777706598</v>
      </c>
      <c r="F1886" s="3">
        <v>31.74</v>
      </c>
      <c r="G1886" s="1">
        <v>0</v>
      </c>
    </row>
    <row r="1887" spans="1:7" x14ac:dyDescent="0.2">
      <c r="A1887">
        <v>16051</v>
      </c>
      <c r="B1887" t="s">
        <v>2024</v>
      </c>
      <c r="C1887" t="s">
        <v>61</v>
      </c>
      <c r="D1887" t="s">
        <v>44</v>
      </c>
      <c r="E1887" s="2">
        <v>37.690022110000001</v>
      </c>
      <c r="F1887" s="3">
        <v>218.18</v>
      </c>
      <c r="G1887" s="1">
        <v>0</v>
      </c>
    </row>
    <row r="1888" spans="1:7" x14ac:dyDescent="0.2">
      <c r="A1888">
        <v>16052</v>
      </c>
      <c r="B1888" t="s">
        <v>2025</v>
      </c>
      <c r="C1888" t="s">
        <v>61</v>
      </c>
      <c r="D1888" t="s">
        <v>44</v>
      </c>
      <c r="E1888" s="2">
        <v>10.638515699999999</v>
      </c>
      <c r="F1888" s="3">
        <v>93.52</v>
      </c>
      <c r="G1888" s="1">
        <v>0.15</v>
      </c>
    </row>
    <row r="1889" spans="1:7" x14ac:dyDescent="0.2">
      <c r="A1889">
        <v>16053</v>
      </c>
      <c r="B1889" t="s">
        <v>2026</v>
      </c>
      <c r="C1889" t="s">
        <v>61</v>
      </c>
      <c r="D1889" t="s">
        <v>44</v>
      </c>
      <c r="E1889" s="2">
        <v>18.20197885</v>
      </c>
      <c r="F1889" s="3">
        <v>608.19000000000005</v>
      </c>
      <c r="G1889" s="1">
        <v>0</v>
      </c>
    </row>
    <row r="1890" spans="1:7" x14ac:dyDescent="0.2">
      <c r="A1890">
        <v>16055</v>
      </c>
      <c r="B1890" t="s">
        <v>2027</v>
      </c>
      <c r="C1890" t="s">
        <v>61</v>
      </c>
      <c r="D1890" t="s">
        <v>44</v>
      </c>
      <c r="E1890" s="2">
        <v>23.07692308</v>
      </c>
      <c r="F1890" s="3">
        <v>157.53</v>
      </c>
      <c r="G1890" s="1">
        <v>0.18</v>
      </c>
    </row>
    <row r="1891" spans="1:7" x14ac:dyDescent="0.2">
      <c r="A1891">
        <v>16056</v>
      </c>
      <c r="B1891" t="s">
        <v>2028</v>
      </c>
      <c r="C1891" t="s">
        <v>61</v>
      </c>
      <c r="D1891" t="s">
        <v>44</v>
      </c>
      <c r="E1891" s="2">
        <v>0.486590472</v>
      </c>
      <c r="F1891" s="3">
        <v>21.5</v>
      </c>
      <c r="G1891" s="1">
        <v>0</v>
      </c>
    </row>
    <row r="1892" spans="1:7" x14ac:dyDescent="0.2">
      <c r="A1892">
        <v>16057</v>
      </c>
      <c r="B1892" t="s">
        <v>2029</v>
      </c>
      <c r="C1892" t="s">
        <v>61</v>
      </c>
      <c r="D1892" t="s">
        <v>44</v>
      </c>
      <c r="E1892" s="2">
        <v>30.571584099999999</v>
      </c>
      <c r="F1892" s="3">
        <v>140.4</v>
      </c>
      <c r="G1892" s="1">
        <v>0</v>
      </c>
    </row>
    <row r="1893" spans="1:7" x14ac:dyDescent="0.2">
      <c r="A1893">
        <v>16058</v>
      </c>
      <c r="B1893" t="s">
        <v>2030</v>
      </c>
      <c r="C1893" t="s">
        <v>61</v>
      </c>
      <c r="D1893" t="s">
        <v>44</v>
      </c>
      <c r="E1893" s="2">
        <v>17.397779960000001</v>
      </c>
      <c r="F1893" s="3">
        <v>123.82</v>
      </c>
      <c r="G1893" s="1">
        <v>0</v>
      </c>
    </row>
    <row r="1894" spans="1:7" x14ac:dyDescent="0.2">
      <c r="A1894">
        <v>16059</v>
      </c>
      <c r="B1894" t="s">
        <v>2031</v>
      </c>
      <c r="C1894" t="s">
        <v>61</v>
      </c>
      <c r="D1894" t="s">
        <v>44</v>
      </c>
      <c r="E1894" s="2">
        <v>18.65989708</v>
      </c>
      <c r="F1894" s="3">
        <v>190.01</v>
      </c>
      <c r="G1894" s="1">
        <v>0</v>
      </c>
    </row>
    <row r="1895" spans="1:7" x14ac:dyDescent="0.2">
      <c r="A1895">
        <v>16060</v>
      </c>
      <c r="B1895" t="s">
        <v>2032</v>
      </c>
      <c r="C1895" t="s">
        <v>61</v>
      </c>
      <c r="D1895" t="s">
        <v>44</v>
      </c>
      <c r="E1895" s="2">
        <v>9.5407526960000002</v>
      </c>
      <c r="F1895" s="3">
        <v>130.05000000000001</v>
      </c>
      <c r="G1895" s="1">
        <v>0.32</v>
      </c>
    </row>
    <row r="1896" spans="1:7" x14ac:dyDescent="0.2">
      <c r="A1896">
        <v>16061</v>
      </c>
      <c r="B1896" t="s">
        <v>2033</v>
      </c>
      <c r="C1896" t="s">
        <v>61</v>
      </c>
      <c r="D1896" t="s">
        <v>44</v>
      </c>
      <c r="E1896" s="2">
        <v>0.72249901400000005</v>
      </c>
      <c r="F1896" s="3">
        <v>9.89</v>
      </c>
      <c r="G1896" s="1">
        <v>0</v>
      </c>
    </row>
    <row r="1897" spans="1:7" x14ac:dyDescent="0.2">
      <c r="A1897">
        <v>16062</v>
      </c>
      <c r="B1897" t="s">
        <v>2034</v>
      </c>
      <c r="C1897" t="s">
        <v>61</v>
      </c>
      <c r="D1897" t="s">
        <v>44</v>
      </c>
      <c r="E1897" s="2">
        <v>35.859903330000002</v>
      </c>
      <c r="F1897" s="3">
        <v>364.29</v>
      </c>
      <c r="G1897" s="1">
        <v>0</v>
      </c>
    </row>
    <row r="1898" spans="1:7" x14ac:dyDescent="0.2">
      <c r="A1898">
        <v>16063</v>
      </c>
      <c r="B1898" t="s">
        <v>2035</v>
      </c>
      <c r="C1898" t="s">
        <v>61</v>
      </c>
      <c r="D1898" t="s">
        <v>44</v>
      </c>
      <c r="E1898" s="2">
        <v>40.957010660000002</v>
      </c>
      <c r="F1898" s="3">
        <v>69.930000000000007</v>
      </c>
      <c r="G1898" s="1">
        <v>0</v>
      </c>
    </row>
    <row r="1899" spans="1:7" x14ac:dyDescent="0.2">
      <c r="A1899">
        <v>16064</v>
      </c>
      <c r="B1899" t="s">
        <v>2036</v>
      </c>
      <c r="C1899" t="s">
        <v>61</v>
      </c>
      <c r="D1899" t="s">
        <v>44</v>
      </c>
      <c r="E1899" s="2">
        <v>4.490685654</v>
      </c>
      <c r="F1899" s="3">
        <v>190.97</v>
      </c>
      <c r="G1899" s="1">
        <v>0</v>
      </c>
    </row>
    <row r="1900" spans="1:7" x14ac:dyDescent="0.2">
      <c r="A1900">
        <v>16065</v>
      </c>
      <c r="B1900" t="s">
        <v>2037</v>
      </c>
      <c r="C1900" t="s">
        <v>61</v>
      </c>
      <c r="D1900" t="s">
        <v>44</v>
      </c>
      <c r="E1900" s="2">
        <v>13.545647560000001</v>
      </c>
      <c r="F1900" s="3">
        <v>35.090000000000003</v>
      </c>
      <c r="G1900" s="1">
        <v>0</v>
      </c>
    </row>
    <row r="1901" spans="1:7" x14ac:dyDescent="0.2">
      <c r="A1901">
        <v>16066</v>
      </c>
      <c r="B1901" t="s">
        <v>2038</v>
      </c>
      <c r="C1901" t="s">
        <v>61</v>
      </c>
      <c r="D1901" t="s">
        <v>44</v>
      </c>
      <c r="E1901" s="2">
        <v>13.996133950000001</v>
      </c>
      <c r="F1901" s="3">
        <v>107.16</v>
      </c>
      <c r="G1901" s="1">
        <v>0</v>
      </c>
    </row>
    <row r="1902" spans="1:7" x14ac:dyDescent="0.2">
      <c r="A1902">
        <v>16067</v>
      </c>
      <c r="B1902" t="s">
        <v>2039</v>
      </c>
      <c r="C1902" t="s">
        <v>61</v>
      </c>
      <c r="D1902" t="s">
        <v>44</v>
      </c>
      <c r="E1902" s="2">
        <v>29.380985290000002</v>
      </c>
      <c r="F1902" s="3">
        <v>59.52</v>
      </c>
      <c r="G1902" s="1">
        <v>0.64</v>
      </c>
    </row>
    <row r="1903" spans="1:7" x14ac:dyDescent="0.2">
      <c r="A1903">
        <v>16068</v>
      </c>
      <c r="B1903" t="s">
        <v>2040</v>
      </c>
      <c r="C1903" t="s">
        <v>61</v>
      </c>
      <c r="D1903" t="s">
        <v>44</v>
      </c>
      <c r="E1903" s="2">
        <v>9.1890110210000007</v>
      </c>
      <c r="F1903" s="3">
        <v>64.12</v>
      </c>
      <c r="G1903" s="1">
        <v>0</v>
      </c>
    </row>
    <row r="1904" spans="1:7" x14ac:dyDescent="0.2">
      <c r="A1904">
        <v>16069</v>
      </c>
      <c r="B1904" t="s">
        <v>2041</v>
      </c>
      <c r="C1904" t="s">
        <v>61</v>
      </c>
      <c r="D1904" t="s">
        <v>44</v>
      </c>
      <c r="E1904" s="2">
        <v>24.32613826</v>
      </c>
      <c r="F1904" s="3">
        <v>112.36</v>
      </c>
      <c r="G1904" s="1">
        <v>0.1</v>
      </c>
    </row>
    <row r="1905" spans="1:7" x14ac:dyDescent="0.2">
      <c r="A1905">
        <v>16070</v>
      </c>
      <c r="B1905" t="s">
        <v>2042</v>
      </c>
      <c r="C1905" t="s">
        <v>61</v>
      </c>
      <c r="D1905" t="s">
        <v>44</v>
      </c>
      <c r="E1905" s="2">
        <v>13.930244180000001</v>
      </c>
      <c r="F1905" s="3">
        <v>119.86</v>
      </c>
      <c r="G1905" s="1">
        <v>0</v>
      </c>
    </row>
    <row r="1906" spans="1:7" x14ac:dyDescent="0.2">
      <c r="A1906">
        <v>16071</v>
      </c>
      <c r="B1906" t="s">
        <v>2043</v>
      </c>
      <c r="C1906" t="s">
        <v>61</v>
      </c>
      <c r="D1906" t="s">
        <v>44</v>
      </c>
      <c r="E1906" s="2">
        <v>4.1221222219999998</v>
      </c>
      <c r="F1906" s="3">
        <v>58.03</v>
      </c>
      <c r="G1906" s="1">
        <v>0</v>
      </c>
    </row>
    <row r="1907" spans="1:7" x14ac:dyDescent="0.2">
      <c r="A1907">
        <v>16072</v>
      </c>
      <c r="B1907" t="s">
        <v>2044</v>
      </c>
      <c r="C1907" t="s">
        <v>61</v>
      </c>
      <c r="D1907" t="s">
        <v>44</v>
      </c>
      <c r="E1907" s="2">
        <v>20.637523430000002</v>
      </c>
      <c r="F1907" s="3">
        <v>114.53</v>
      </c>
      <c r="G1907" s="1">
        <v>0.2</v>
      </c>
    </row>
    <row r="1908" spans="1:7" x14ac:dyDescent="0.2">
      <c r="A1908">
        <v>16073</v>
      </c>
      <c r="B1908" t="s">
        <v>2045</v>
      </c>
      <c r="C1908" t="s">
        <v>61</v>
      </c>
      <c r="D1908" t="s">
        <v>44</v>
      </c>
      <c r="E1908" s="2">
        <v>27.144080469999999</v>
      </c>
      <c r="F1908" s="3">
        <v>187.02</v>
      </c>
      <c r="G1908" s="1">
        <v>1.33</v>
      </c>
    </row>
    <row r="1909" spans="1:7" x14ac:dyDescent="0.2">
      <c r="A1909">
        <v>16074</v>
      </c>
      <c r="B1909" t="s">
        <v>2046</v>
      </c>
      <c r="C1909" t="s">
        <v>61</v>
      </c>
      <c r="D1909" t="s">
        <v>44</v>
      </c>
      <c r="E1909" s="2">
        <v>23.500383530000001</v>
      </c>
      <c r="F1909" s="3">
        <v>183.82</v>
      </c>
      <c r="G1909" s="1">
        <v>0.05</v>
      </c>
    </row>
    <row r="1910" spans="1:7" x14ac:dyDescent="0.2">
      <c r="A1910">
        <v>16075</v>
      </c>
      <c r="B1910" t="s">
        <v>2047</v>
      </c>
      <c r="C1910" t="s">
        <v>61</v>
      </c>
      <c r="D1910" t="s">
        <v>44</v>
      </c>
      <c r="E1910" s="2">
        <v>38.760565499999998</v>
      </c>
      <c r="F1910" s="3">
        <v>205.9</v>
      </c>
      <c r="G1910" s="1">
        <v>0</v>
      </c>
    </row>
    <row r="1911" spans="1:7" x14ac:dyDescent="0.2">
      <c r="A1911">
        <v>16076</v>
      </c>
      <c r="B1911" t="s">
        <v>2048</v>
      </c>
      <c r="C1911" t="s">
        <v>61</v>
      </c>
      <c r="D1911" t="s">
        <v>44</v>
      </c>
      <c r="E1911" s="2">
        <v>20.004725610000001</v>
      </c>
      <c r="F1911" s="3">
        <v>194.73</v>
      </c>
      <c r="G1911" s="1">
        <v>0.32</v>
      </c>
    </row>
    <row r="1912" spans="1:7" x14ac:dyDescent="0.2">
      <c r="A1912">
        <v>16077</v>
      </c>
      <c r="B1912" t="s">
        <v>2049</v>
      </c>
      <c r="C1912" t="s">
        <v>61</v>
      </c>
      <c r="D1912" t="s">
        <v>44</v>
      </c>
      <c r="E1912" s="2">
        <v>7.743791688</v>
      </c>
      <c r="F1912" s="3">
        <v>202.94</v>
      </c>
      <c r="G1912" s="1">
        <v>0.47</v>
      </c>
    </row>
    <row r="1913" spans="1:7" x14ac:dyDescent="0.2">
      <c r="A1913">
        <v>16078</v>
      </c>
      <c r="B1913" t="s">
        <v>2050</v>
      </c>
      <c r="C1913" t="s">
        <v>61</v>
      </c>
      <c r="D1913" t="s">
        <v>44</v>
      </c>
      <c r="E1913" s="2">
        <v>3.1557317679999999</v>
      </c>
      <c r="F1913" s="3">
        <v>58.82</v>
      </c>
      <c r="G1913" s="1">
        <v>0</v>
      </c>
    </row>
    <row r="1914" spans="1:7" x14ac:dyDescent="0.2">
      <c r="A1914">
        <v>16079</v>
      </c>
      <c r="B1914" t="s">
        <v>2051</v>
      </c>
      <c r="C1914" t="s">
        <v>61</v>
      </c>
      <c r="D1914" t="s">
        <v>44</v>
      </c>
      <c r="E1914" s="2">
        <v>20.420540320000001</v>
      </c>
      <c r="F1914" s="3">
        <v>378.46</v>
      </c>
      <c r="G1914" s="1">
        <v>0.35</v>
      </c>
    </row>
    <row r="1915" spans="1:7" x14ac:dyDescent="0.2">
      <c r="A1915">
        <v>16080</v>
      </c>
      <c r="B1915" t="s">
        <v>2052</v>
      </c>
      <c r="C1915" t="s">
        <v>61</v>
      </c>
      <c r="D1915" t="s">
        <v>44</v>
      </c>
      <c r="E1915" s="2">
        <v>7.4451387450000004</v>
      </c>
      <c r="F1915" s="3">
        <v>50.28</v>
      </c>
      <c r="G1915" s="1">
        <v>0</v>
      </c>
    </row>
    <row r="1916" spans="1:7" x14ac:dyDescent="0.2">
      <c r="A1916">
        <v>16081</v>
      </c>
      <c r="B1916" t="s">
        <v>2053</v>
      </c>
      <c r="C1916" t="s">
        <v>61</v>
      </c>
      <c r="D1916" t="s">
        <v>44</v>
      </c>
      <c r="E1916" s="2">
        <v>26.118234390000001</v>
      </c>
      <c r="F1916" s="3">
        <v>168.46</v>
      </c>
      <c r="G1916" s="1">
        <v>1.1200000000000001</v>
      </c>
    </row>
    <row r="1917" spans="1:7" x14ac:dyDescent="0.2">
      <c r="A1917">
        <v>16082</v>
      </c>
      <c r="B1917" t="s">
        <v>2054</v>
      </c>
      <c r="C1917" t="s">
        <v>61</v>
      </c>
      <c r="D1917" t="s">
        <v>44</v>
      </c>
      <c r="E1917" s="2">
        <v>7.0729487999999998</v>
      </c>
      <c r="F1917" s="3">
        <v>31.87</v>
      </c>
      <c r="G1917" s="1">
        <v>0</v>
      </c>
    </row>
    <row r="1918" spans="1:7" x14ac:dyDescent="0.2">
      <c r="A1918">
        <v>16083</v>
      </c>
      <c r="B1918" t="s">
        <v>2055</v>
      </c>
      <c r="C1918" t="s">
        <v>61</v>
      </c>
      <c r="D1918" t="s">
        <v>44</v>
      </c>
      <c r="E1918" s="2">
        <v>20.394620539999998</v>
      </c>
      <c r="F1918" s="3">
        <v>149.97999999999999</v>
      </c>
      <c r="G1918" s="1">
        <v>16.46</v>
      </c>
    </row>
    <row r="1919" spans="1:7" x14ac:dyDescent="0.2">
      <c r="A1919">
        <v>16084</v>
      </c>
      <c r="B1919" t="s">
        <v>2056</v>
      </c>
      <c r="C1919" t="s">
        <v>61</v>
      </c>
      <c r="D1919" t="s">
        <v>44</v>
      </c>
      <c r="E1919" s="2">
        <v>24.470466680000001</v>
      </c>
      <c r="F1919" s="3">
        <v>127.89</v>
      </c>
      <c r="G1919" s="1">
        <v>0.28000000000000003</v>
      </c>
    </row>
    <row r="1920" spans="1:7" x14ac:dyDescent="0.2">
      <c r="A1920">
        <v>16085</v>
      </c>
      <c r="B1920" t="s">
        <v>2057</v>
      </c>
      <c r="C1920" t="s">
        <v>61</v>
      </c>
      <c r="D1920" t="s">
        <v>44</v>
      </c>
      <c r="E1920" s="2">
        <v>8.0534206279999996</v>
      </c>
      <c r="F1920" s="3">
        <v>33.950000000000003</v>
      </c>
      <c r="G1920" s="1">
        <v>0</v>
      </c>
    </row>
    <row r="1921" spans="1:7" x14ac:dyDescent="0.2">
      <c r="A1921">
        <v>16086</v>
      </c>
      <c r="B1921" t="s">
        <v>2058</v>
      </c>
      <c r="C1921" t="s">
        <v>61</v>
      </c>
      <c r="D1921" t="s">
        <v>44</v>
      </c>
      <c r="E1921" s="2">
        <v>14.18047488</v>
      </c>
      <c r="F1921" s="3">
        <v>264.87</v>
      </c>
      <c r="G1921" s="1">
        <v>0.27</v>
      </c>
    </row>
    <row r="1922" spans="1:7" x14ac:dyDescent="0.2">
      <c r="A1922">
        <v>16087</v>
      </c>
      <c r="B1922" t="s">
        <v>2059</v>
      </c>
      <c r="C1922" t="s">
        <v>61</v>
      </c>
      <c r="D1922" t="s">
        <v>44</v>
      </c>
      <c r="E1922" s="2">
        <v>19.25511874</v>
      </c>
      <c r="F1922" s="3">
        <v>249.4</v>
      </c>
      <c r="G1922" s="1">
        <v>8.5299999999999994</v>
      </c>
    </row>
    <row r="1923" spans="1:7" x14ac:dyDescent="0.2">
      <c r="A1923">
        <v>16088</v>
      </c>
      <c r="B1923" t="s">
        <v>2060</v>
      </c>
      <c r="C1923" t="s">
        <v>61</v>
      </c>
      <c r="D1923" t="s">
        <v>44</v>
      </c>
      <c r="E1923" s="2">
        <v>25.481008580000001</v>
      </c>
      <c r="F1923" s="3">
        <v>87.01</v>
      </c>
      <c r="G1923" s="1">
        <v>0</v>
      </c>
    </row>
    <row r="1924" spans="1:7" x14ac:dyDescent="0.2">
      <c r="A1924">
        <v>16089</v>
      </c>
      <c r="B1924" t="s">
        <v>2061</v>
      </c>
      <c r="C1924" t="s">
        <v>61</v>
      </c>
      <c r="D1924" t="s">
        <v>44</v>
      </c>
      <c r="E1924" s="2">
        <v>50.52459434</v>
      </c>
      <c r="F1924" s="3">
        <v>237.89</v>
      </c>
      <c r="G1924" s="1">
        <v>0.79</v>
      </c>
    </row>
    <row r="1925" spans="1:7" x14ac:dyDescent="0.2">
      <c r="A1925">
        <v>16090</v>
      </c>
      <c r="B1925" t="s">
        <v>2062</v>
      </c>
      <c r="C1925" t="s">
        <v>61</v>
      </c>
      <c r="D1925" t="s">
        <v>44</v>
      </c>
      <c r="E1925" s="2">
        <v>2.1988761299999999</v>
      </c>
      <c r="F1925" s="3">
        <v>20.7</v>
      </c>
      <c r="G1925" s="1">
        <v>0</v>
      </c>
    </row>
    <row r="1926" spans="1:7" x14ac:dyDescent="0.2">
      <c r="A1926">
        <v>16091</v>
      </c>
      <c r="B1926" t="s">
        <v>2063</v>
      </c>
      <c r="C1926" t="s">
        <v>61</v>
      </c>
      <c r="D1926" t="s">
        <v>44</v>
      </c>
      <c r="E1926" s="2">
        <v>54.945073549999996</v>
      </c>
      <c r="F1926" s="3">
        <v>649.22</v>
      </c>
      <c r="G1926" s="1">
        <v>5.69</v>
      </c>
    </row>
    <row r="1927" spans="1:7" x14ac:dyDescent="0.2">
      <c r="A1927">
        <v>16092</v>
      </c>
      <c r="B1927" t="s">
        <v>2064</v>
      </c>
      <c r="C1927" t="s">
        <v>61</v>
      </c>
      <c r="D1927" t="s">
        <v>44</v>
      </c>
      <c r="E1927" s="2">
        <v>1.9582799019999999</v>
      </c>
      <c r="F1927" s="3">
        <v>38.33</v>
      </c>
      <c r="G1927" s="1">
        <v>0</v>
      </c>
    </row>
    <row r="1928" spans="1:7" x14ac:dyDescent="0.2">
      <c r="A1928">
        <v>16093</v>
      </c>
      <c r="B1928" t="s">
        <v>2065</v>
      </c>
      <c r="C1928" t="s">
        <v>61</v>
      </c>
      <c r="D1928" t="s">
        <v>44</v>
      </c>
      <c r="E1928" s="2">
        <v>6.917308212</v>
      </c>
      <c r="F1928" s="3">
        <v>145.83000000000001</v>
      </c>
      <c r="G1928" s="1">
        <v>0.12</v>
      </c>
    </row>
    <row r="1929" spans="1:7" x14ac:dyDescent="0.2">
      <c r="A1929">
        <v>16094</v>
      </c>
      <c r="B1929" t="s">
        <v>2066</v>
      </c>
      <c r="C1929" t="s">
        <v>61</v>
      </c>
      <c r="D1929" t="s">
        <v>44</v>
      </c>
      <c r="E1929" s="2">
        <v>14.07228916</v>
      </c>
      <c r="F1929" s="3">
        <v>58.4</v>
      </c>
      <c r="G1929" s="1">
        <v>0</v>
      </c>
    </row>
    <row r="1930" spans="1:7" x14ac:dyDescent="0.2">
      <c r="A1930">
        <v>16096</v>
      </c>
      <c r="B1930" t="s">
        <v>2067</v>
      </c>
      <c r="C1930" t="s">
        <v>61</v>
      </c>
      <c r="D1930" t="s">
        <v>44</v>
      </c>
      <c r="E1930" s="2">
        <v>20.635464200000001</v>
      </c>
      <c r="F1930" s="3">
        <v>222.96</v>
      </c>
      <c r="G1930" s="1">
        <v>0</v>
      </c>
    </row>
    <row r="1931" spans="1:7" x14ac:dyDescent="0.2">
      <c r="A1931">
        <v>16097</v>
      </c>
      <c r="B1931" t="s">
        <v>2068</v>
      </c>
      <c r="C1931" t="s">
        <v>61</v>
      </c>
      <c r="D1931" t="s">
        <v>44</v>
      </c>
      <c r="E1931" s="2">
        <v>19.005430690000001</v>
      </c>
      <c r="F1931" s="3">
        <v>95.89</v>
      </c>
      <c r="G1931" s="1">
        <v>0.36</v>
      </c>
    </row>
    <row r="1932" spans="1:7" x14ac:dyDescent="0.2">
      <c r="A1932">
        <v>16098</v>
      </c>
      <c r="B1932" t="s">
        <v>2069</v>
      </c>
      <c r="C1932" t="s">
        <v>61</v>
      </c>
      <c r="D1932" t="s">
        <v>44</v>
      </c>
      <c r="E1932" s="2">
        <v>33.492426199999997</v>
      </c>
      <c r="F1932" s="3">
        <v>181.75</v>
      </c>
      <c r="G1932" s="1">
        <v>0.32</v>
      </c>
    </row>
    <row r="1933" spans="1:7" x14ac:dyDescent="0.2">
      <c r="A1933">
        <v>16099</v>
      </c>
      <c r="B1933" t="s">
        <v>2070</v>
      </c>
      <c r="C1933" t="s">
        <v>61</v>
      </c>
      <c r="D1933" t="s">
        <v>44</v>
      </c>
      <c r="E1933" s="2">
        <v>6.8290976920000004</v>
      </c>
      <c r="F1933" s="3">
        <v>29.29</v>
      </c>
      <c r="G1933" s="1">
        <v>0</v>
      </c>
    </row>
    <row r="1934" spans="1:7" x14ac:dyDescent="0.2">
      <c r="A1934">
        <v>16100</v>
      </c>
      <c r="B1934" t="s">
        <v>2071</v>
      </c>
      <c r="C1934" t="s">
        <v>61</v>
      </c>
      <c r="D1934" t="s">
        <v>44</v>
      </c>
      <c r="E1934" s="2">
        <v>44.715753749999998</v>
      </c>
      <c r="F1934" s="3">
        <v>47.43</v>
      </c>
      <c r="G1934" s="1">
        <v>0.03</v>
      </c>
    </row>
    <row r="1935" spans="1:7" x14ac:dyDescent="0.2">
      <c r="A1935">
        <v>16101</v>
      </c>
      <c r="B1935" t="s">
        <v>2072</v>
      </c>
      <c r="C1935" t="s">
        <v>61</v>
      </c>
      <c r="D1935" t="s">
        <v>44</v>
      </c>
      <c r="E1935" s="2">
        <v>11.03949334</v>
      </c>
      <c r="F1935" s="3">
        <v>196.62</v>
      </c>
      <c r="G1935" s="1">
        <v>1.52</v>
      </c>
    </row>
    <row r="1936" spans="1:7" x14ac:dyDescent="0.2">
      <c r="A1936">
        <v>16102</v>
      </c>
      <c r="B1936" t="s">
        <v>2073</v>
      </c>
      <c r="C1936" t="s">
        <v>61</v>
      </c>
      <c r="D1936" t="s">
        <v>44</v>
      </c>
      <c r="E1936" s="2">
        <v>3.0932548209999999</v>
      </c>
      <c r="F1936" s="3">
        <v>33.83</v>
      </c>
      <c r="G1936" s="1">
        <v>0.15</v>
      </c>
    </row>
    <row r="1937" spans="1:7" x14ac:dyDescent="0.2">
      <c r="A1937">
        <v>16103</v>
      </c>
      <c r="B1937" t="s">
        <v>2074</v>
      </c>
      <c r="C1937" t="s">
        <v>61</v>
      </c>
      <c r="D1937" t="s">
        <v>44</v>
      </c>
      <c r="E1937" s="2">
        <v>1.400385075</v>
      </c>
      <c r="F1937" s="3">
        <v>22.62</v>
      </c>
      <c r="G1937" s="1">
        <v>0</v>
      </c>
    </row>
    <row r="1938" spans="1:7" x14ac:dyDescent="0.2">
      <c r="A1938">
        <v>16104</v>
      </c>
      <c r="B1938" t="s">
        <v>2075</v>
      </c>
      <c r="C1938" t="s">
        <v>61</v>
      </c>
      <c r="D1938" t="s">
        <v>44</v>
      </c>
      <c r="E1938" s="2">
        <v>9.4232259210000002</v>
      </c>
      <c r="F1938" s="3">
        <v>74.19</v>
      </c>
      <c r="G1938" s="1">
        <v>0</v>
      </c>
    </row>
    <row r="1939" spans="1:7" x14ac:dyDescent="0.2">
      <c r="A1939">
        <v>16105</v>
      </c>
      <c r="B1939" t="s">
        <v>2076</v>
      </c>
      <c r="C1939" t="s">
        <v>61</v>
      </c>
      <c r="D1939" t="s">
        <v>44</v>
      </c>
      <c r="E1939" s="2">
        <v>18.838462629999999</v>
      </c>
      <c r="F1939" s="3">
        <v>132.83000000000001</v>
      </c>
      <c r="G1939" s="1">
        <v>0</v>
      </c>
    </row>
    <row r="1940" spans="1:7" x14ac:dyDescent="0.2">
      <c r="A1940">
        <v>16106</v>
      </c>
      <c r="B1940" t="s">
        <v>2077</v>
      </c>
      <c r="C1940" t="s">
        <v>61</v>
      </c>
      <c r="D1940" t="s">
        <v>44</v>
      </c>
      <c r="E1940" s="2">
        <v>6.2428474669999998</v>
      </c>
      <c r="F1940" s="3">
        <v>26.73</v>
      </c>
      <c r="G1940" s="1">
        <v>0</v>
      </c>
    </row>
    <row r="1941" spans="1:7" x14ac:dyDescent="0.2">
      <c r="A1941">
        <v>16107</v>
      </c>
      <c r="B1941" t="s">
        <v>2078</v>
      </c>
      <c r="C1941" t="s">
        <v>61</v>
      </c>
      <c r="D1941" t="s">
        <v>44</v>
      </c>
      <c r="E1941" s="2">
        <v>1.3299828629999999</v>
      </c>
      <c r="F1941" s="3">
        <v>33.450000000000003</v>
      </c>
      <c r="G1941" s="1">
        <v>0.47</v>
      </c>
    </row>
    <row r="1942" spans="1:7" x14ac:dyDescent="0.2">
      <c r="A1942">
        <v>16108</v>
      </c>
      <c r="B1942" t="s">
        <v>2079</v>
      </c>
      <c r="C1942" t="s">
        <v>61</v>
      </c>
      <c r="D1942" t="s">
        <v>44</v>
      </c>
      <c r="E1942" s="2">
        <v>6.4917407569999996</v>
      </c>
      <c r="F1942" s="3">
        <v>188.6</v>
      </c>
      <c r="G1942" s="1">
        <v>0.09</v>
      </c>
    </row>
    <row r="1943" spans="1:7" x14ac:dyDescent="0.2">
      <c r="A1943">
        <v>16109</v>
      </c>
      <c r="B1943" t="s">
        <v>2080</v>
      </c>
      <c r="C1943" t="s">
        <v>61</v>
      </c>
      <c r="D1943" t="s">
        <v>44</v>
      </c>
      <c r="E1943" s="2">
        <v>14.331810490000001</v>
      </c>
      <c r="F1943" s="3">
        <v>44.86</v>
      </c>
      <c r="G1943" s="1">
        <v>0</v>
      </c>
    </row>
    <row r="1944" spans="1:7" x14ac:dyDescent="0.2">
      <c r="A1944">
        <v>16110</v>
      </c>
      <c r="B1944" t="s">
        <v>2081</v>
      </c>
      <c r="C1944" t="s">
        <v>61</v>
      </c>
      <c r="D1944" t="s">
        <v>44</v>
      </c>
      <c r="E1944" s="2">
        <v>7.3615384620000004</v>
      </c>
      <c r="F1944" s="3">
        <v>38.28</v>
      </c>
      <c r="G1944" s="1">
        <v>0</v>
      </c>
    </row>
    <row r="1945" spans="1:7" x14ac:dyDescent="0.2">
      <c r="A1945">
        <v>16111</v>
      </c>
      <c r="B1945" t="s">
        <v>2082</v>
      </c>
      <c r="C1945" t="s">
        <v>61</v>
      </c>
      <c r="D1945" t="s">
        <v>44</v>
      </c>
      <c r="E1945" s="2">
        <v>7.8141250539999998</v>
      </c>
      <c r="F1945" s="3">
        <v>112.7</v>
      </c>
      <c r="G1945" s="1">
        <v>0</v>
      </c>
    </row>
    <row r="1946" spans="1:7" x14ac:dyDescent="0.2">
      <c r="A1946">
        <v>16113</v>
      </c>
      <c r="B1946" t="s">
        <v>2083</v>
      </c>
      <c r="C1946" t="s">
        <v>61</v>
      </c>
      <c r="D1946" t="s">
        <v>44</v>
      </c>
      <c r="E1946" s="2">
        <v>26.03102999</v>
      </c>
      <c r="F1946" s="3">
        <v>275.83</v>
      </c>
      <c r="G1946" s="1">
        <v>5.81</v>
      </c>
    </row>
    <row r="1947" spans="1:7" x14ac:dyDescent="0.2">
      <c r="A1947">
        <v>16114</v>
      </c>
      <c r="B1947" t="s">
        <v>2084</v>
      </c>
      <c r="C1947" t="s">
        <v>61</v>
      </c>
      <c r="D1947" t="s">
        <v>44</v>
      </c>
      <c r="E1947" s="2">
        <v>30.077179439999998</v>
      </c>
      <c r="F1947" s="3">
        <v>171.47</v>
      </c>
      <c r="G1947" s="1">
        <v>0.56000000000000005</v>
      </c>
    </row>
    <row r="1948" spans="1:7" x14ac:dyDescent="0.2">
      <c r="A1948">
        <v>16115</v>
      </c>
      <c r="B1948" t="s">
        <v>2085</v>
      </c>
      <c r="C1948" t="s">
        <v>61</v>
      </c>
      <c r="D1948" t="s">
        <v>44</v>
      </c>
      <c r="E1948" s="2">
        <v>50.281544930000003</v>
      </c>
      <c r="F1948" s="3">
        <v>126.8</v>
      </c>
      <c r="G1948" s="1">
        <v>0.53</v>
      </c>
    </row>
    <row r="1949" spans="1:7" x14ac:dyDescent="0.2">
      <c r="A1949">
        <v>16116</v>
      </c>
      <c r="B1949" t="s">
        <v>2086</v>
      </c>
      <c r="C1949" t="s">
        <v>61</v>
      </c>
      <c r="D1949" t="s">
        <v>44</v>
      </c>
      <c r="E1949" s="2">
        <v>5.1607681699999999</v>
      </c>
      <c r="F1949" s="3">
        <v>51.65</v>
      </c>
      <c r="G1949" s="1">
        <v>0</v>
      </c>
    </row>
    <row r="1950" spans="1:7" x14ac:dyDescent="0.2">
      <c r="A1950">
        <v>16117</v>
      </c>
      <c r="B1950" t="s">
        <v>2087</v>
      </c>
      <c r="C1950" t="s">
        <v>61</v>
      </c>
      <c r="D1950" t="s">
        <v>44</v>
      </c>
      <c r="E1950" s="2">
        <v>40.773380879999998</v>
      </c>
      <c r="F1950" s="3">
        <v>356.71</v>
      </c>
      <c r="G1950" s="1">
        <v>0</v>
      </c>
    </row>
    <row r="1951" spans="1:7" x14ac:dyDescent="0.2">
      <c r="A1951">
        <v>16118</v>
      </c>
      <c r="B1951" t="s">
        <v>2088</v>
      </c>
      <c r="C1951" t="s">
        <v>61</v>
      </c>
      <c r="D1951" t="s">
        <v>44</v>
      </c>
      <c r="E1951" s="2">
        <v>2.9978437439999999</v>
      </c>
      <c r="F1951" s="3">
        <v>60.2</v>
      </c>
      <c r="G1951" s="1">
        <v>0.6</v>
      </c>
    </row>
    <row r="1952" spans="1:7" x14ac:dyDescent="0.2">
      <c r="A1952">
        <v>16119</v>
      </c>
      <c r="B1952" t="s">
        <v>2089</v>
      </c>
      <c r="C1952" t="s">
        <v>61</v>
      </c>
      <c r="D1952" t="s">
        <v>44</v>
      </c>
      <c r="E1952" s="2">
        <v>8.3235895000000006</v>
      </c>
      <c r="F1952" s="3">
        <v>64.78</v>
      </c>
      <c r="G1952" s="1">
        <v>0</v>
      </c>
    </row>
    <row r="1953" spans="1:7" x14ac:dyDescent="0.2">
      <c r="A1953">
        <v>16120</v>
      </c>
      <c r="B1953" t="s">
        <v>2090</v>
      </c>
      <c r="C1953" t="s">
        <v>61</v>
      </c>
      <c r="D1953" t="s">
        <v>44</v>
      </c>
      <c r="E1953" s="2">
        <v>29.352458689999999</v>
      </c>
      <c r="F1953" s="3">
        <v>292.01</v>
      </c>
      <c r="G1953" s="1">
        <v>1.86</v>
      </c>
    </row>
    <row r="1954" spans="1:7" x14ac:dyDescent="0.2">
      <c r="A1954">
        <v>16121</v>
      </c>
      <c r="B1954" t="s">
        <v>2091</v>
      </c>
      <c r="C1954" t="s">
        <v>61</v>
      </c>
      <c r="D1954" t="s">
        <v>44</v>
      </c>
      <c r="E1954" s="2">
        <v>1.12143419</v>
      </c>
      <c r="F1954" s="3">
        <v>14.4</v>
      </c>
      <c r="G1954" s="1">
        <v>0</v>
      </c>
    </row>
    <row r="1955" spans="1:7" x14ac:dyDescent="0.2">
      <c r="A1955">
        <v>16122</v>
      </c>
      <c r="B1955" t="s">
        <v>2092</v>
      </c>
      <c r="C1955" t="s">
        <v>61</v>
      </c>
      <c r="D1955" t="s">
        <v>44</v>
      </c>
      <c r="E1955" s="2">
        <v>15.87596287</v>
      </c>
      <c r="F1955" s="3">
        <v>80.38</v>
      </c>
      <c r="G1955" s="1">
        <v>0.56999999999999995</v>
      </c>
    </row>
    <row r="1956" spans="1:7" x14ac:dyDescent="0.2">
      <c r="A1956">
        <v>16123</v>
      </c>
      <c r="B1956" t="s">
        <v>2093</v>
      </c>
      <c r="C1956" t="s">
        <v>61</v>
      </c>
      <c r="D1956" t="s">
        <v>44</v>
      </c>
      <c r="E1956" s="2">
        <v>67.027978509999997</v>
      </c>
      <c r="F1956" s="3">
        <v>144.69999999999999</v>
      </c>
      <c r="G1956" s="1">
        <v>0</v>
      </c>
    </row>
    <row r="1957" spans="1:7" x14ac:dyDescent="0.2">
      <c r="A1957">
        <v>16124</v>
      </c>
      <c r="B1957" t="s">
        <v>2094</v>
      </c>
      <c r="C1957" t="s">
        <v>61</v>
      </c>
      <c r="D1957" t="s">
        <v>44</v>
      </c>
      <c r="E1957" s="2">
        <v>19.806784929999999</v>
      </c>
      <c r="F1957" s="3">
        <v>132.65</v>
      </c>
      <c r="G1957" s="1">
        <v>0</v>
      </c>
    </row>
    <row r="1958" spans="1:7" x14ac:dyDescent="0.2">
      <c r="A1958">
        <v>16125</v>
      </c>
      <c r="B1958" t="s">
        <v>2095</v>
      </c>
      <c r="C1958" t="s">
        <v>61</v>
      </c>
      <c r="D1958" t="s">
        <v>44</v>
      </c>
      <c r="E1958" s="2">
        <v>3.6163386339999999</v>
      </c>
      <c r="F1958" s="3">
        <v>46.1</v>
      </c>
      <c r="G1958" s="1">
        <v>0</v>
      </c>
    </row>
    <row r="1959" spans="1:7" x14ac:dyDescent="0.2">
      <c r="A1959">
        <v>16126</v>
      </c>
      <c r="B1959" t="s">
        <v>2096</v>
      </c>
      <c r="C1959" t="s">
        <v>61</v>
      </c>
      <c r="D1959" t="s">
        <v>44</v>
      </c>
      <c r="E1959" s="2">
        <v>27.003053130000001</v>
      </c>
      <c r="F1959" s="3">
        <v>149.47</v>
      </c>
      <c r="G1959" s="1">
        <v>0</v>
      </c>
    </row>
    <row r="1960" spans="1:7" x14ac:dyDescent="0.2">
      <c r="A1960">
        <v>16127</v>
      </c>
      <c r="B1960" t="s">
        <v>2097</v>
      </c>
      <c r="C1960" t="s">
        <v>61</v>
      </c>
      <c r="D1960" t="s">
        <v>44</v>
      </c>
      <c r="E1960" s="2">
        <v>9.0892315799999999</v>
      </c>
      <c r="F1960" s="3">
        <v>34.479999999999997</v>
      </c>
      <c r="G1960" s="1">
        <v>0</v>
      </c>
    </row>
    <row r="1961" spans="1:7" x14ac:dyDescent="0.2">
      <c r="A1961">
        <v>16128</v>
      </c>
      <c r="B1961" t="s">
        <v>2098</v>
      </c>
      <c r="C1961" t="s">
        <v>61</v>
      </c>
      <c r="D1961" t="s">
        <v>44</v>
      </c>
      <c r="E1961" s="2">
        <v>14.01745403</v>
      </c>
      <c r="F1961" s="3">
        <v>111.15</v>
      </c>
      <c r="G1961" s="1">
        <v>0</v>
      </c>
    </row>
    <row r="1962" spans="1:7" x14ac:dyDescent="0.2">
      <c r="A1962">
        <v>16129</v>
      </c>
      <c r="B1962" t="s">
        <v>2099</v>
      </c>
      <c r="C1962" t="s">
        <v>61</v>
      </c>
      <c r="D1962" t="s">
        <v>44</v>
      </c>
      <c r="E1962" s="2">
        <v>25.988491270000001</v>
      </c>
      <c r="F1962" s="3">
        <v>105.23</v>
      </c>
      <c r="G1962" s="1">
        <v>3.09</v>
      </c>
    </row>
    <row r="1963" spans="1:7" x14ac:dyDescent="0.2">
      <c r="A1963">
        <v>16130</v>
      </c>
      <c r="B1963" t="s">
        <v>2100</v>
      </c>
      <c r="C1963" t="s">
        <v>61</v>
      </c>
      <c r="D1963" t="s">
        <v>44</v>
      </c>
      <c r="E1963" s="2">
        <v>9.5930482660000003</v>
      </c>
      <c r="F1963" s="3">
        <v>33.450000000000003</v>
      </c>
      <c r="G1963" s="1">
        <v>0</v>
      </c>
    </row>
    <row r="1964" spans="1:7" x14ac:dyDescent="0.2">
      <c r="A1964">
        <v>16131</v>
      </c>
      <c r="B1964" t="s">
        <v>2101</v>
      </c>
      <c r="C1964" t="s">
        <v>61</v>
      </c>
      <c r="D1964" t="s">
        <v>44</v>
      </c>
      <c r="E1964" s="2">
        <v>41.704634210000002</v>
      </c>
      <c r="F1964" s="3">
        <v>128.15</v>
      </c>
      <c r="G1964" s="1">
        <v>0.33</v>
      </c>
    </row>
    <row r="1965" spans="1:7" x14ac:dyDescent="0.2">
      <c r="A1965">
        <v>16132</v>
      </c>
      <c r="B1965" t="s">
        <v>2102</v>
      </c>
      <c r="C1965" t="s">
        <v>61</v>
      </c>
      <c r="D1965" t="s">
        <v>44</v>
      </c>
      <c r="E1965" s="2">
        <v>23.391434839999999</v>
      </c>
      <c r="F1965" s="3">
        <v>202.64</v>
      </c>
      <c r="G1965" s="1">
        <v>1</v>
      </c>
    </row>
    <row r="1966" spans="1:7" x14ac:dyDescent="0.2">
      <c r="A1966">
        <v>16133</v>
      </c>
      <c r="B1966" t="s">
        <v>2103</v>
      </c>
      <c r="C1966" t="s">
        <v>61</v>
      </c>
      <c r="D1966" t="s">
        <v>44</v>
      </c>
      <c r="E1966" s="2">
        <v>16.413365599999999</v>
      </c>
      <c r="F1966" s="3">
        <v>362.22</v>
      </c>
      <c r="G1966" s="1">
        <v>2.1800000000000002</v>
      </c>
    </row>
    <row r="1967" spans="1:7" x14ac:dyDescent="0.2">
      <c r="A1967">
        <v>16134</v>
      </c>
      <c r="B1967" t="s">
        <v>2104</v>
      </c>
      <c r="C1967" t="s">
        <v>61</v>
      </c>
      <c r="D1967" t="s">
        <v>44</v>
      </c>
      <c r="E1967" s="2">
        <v>1.7689773879999999</v>
      </c>
      <c r="F1967" s="3">
        <v>33.35</v>
      </c>
      <c r="G1967" s="1">
        <v>0</v>
      </c>
    </row>
    <row r="1968" spans="1:7" x14ac:dyDescent="0.2">
      <c r="A1968">
        <v>16135</v>
      </c>
      <c r="B1968" t="s">
        <v>2105</v>
      </c>
      <c r="C1968" t="s">
        <v>61</v>
      </c>
      <c r="D1968" t="s">
        <v>44</v>
      </c>
      <c r="E1968" s="2">
        <v>14.27519393</v>
      </c>
      <c r="F1968" s="3">
        <v>87.23</v>
      </c>
      <c r="G1968" s="1">
        <v>0</v>
      </c>
    </row>
    <row r="1969" spans="1:7" x14ac:dyDescent="0.2">
      <c r="A1969">
        <v>16136</v>
      </c>
      <c r="B1969" t="s">
        <v>2106</v>
      </c>
      <c r="C1969" t="s">
        <v>61</v>
      </c>
      <c r="D1969" t="s">
        <v>44</v>
      </c>
      <c r="E1969" s="2">
        <v>2.488289478</v>
      </c>
      <c r="F1969" s="3">
        <v>15.83</v>
      </c>
      <c r="G1969" s="1">
        <v>0</v>
      </c>
    </row>
    <row r="1970" spans="1:7" x14ac:dyDescent="0.2">
      <c r="A1970">
        <v>16137</v>
      </c>
      <c r="B1970" t="s">
        <v>2107</v>
      </c>
      <c r="C1970" t="s">
        <v>61</v>
      </c>
      <c r="D1970" t="s">
        <v>44</v>
      </c>
      <c r="E1970" s="2">
        <v>5.0741429890000003</v>
      </c>
      <c r="F1970" s="3">
        <v>44.45</v>
      </c>
      <c r="G1970" s="1">
        <v>0</v>
      </c>
    </row>
    <row r="1971" spans="1:7" x14ac:dyDescent="0.2">
      <c r="A1971">
        <v>16139</v>
      </c>
      <c r="B1971" t="s">
        <v>2108</v>
      </c>
      <c r="C1971" t="s">
        <v>61</v>
      </c>
      <c r="D1971" t="s">
        <v>44</v>
      </c>
      <c r="E1971" s="2">
        <v>54.070119429999998</v>
      </c>
      <c r="F1971" s="3">
        <v>98.24</v>
      </c>
      <c r="G1971" s="1">
        <v>0</v>
      </c>
    </row>
    <row r="1972" spans="1:7" x14ac:dyDescent="0.2">
      <c r="A1972">
        <v>16140</v>
      </c>
      <c r="B1972" t="s">
        <v>2109</v>
      </c>
      <c r="C1972" t="s">
        <v>61</v>
      </c>
      <c r="D1972" t="s">
        <v>44</v>
      </c>
      <c r="E1972" s="2">
        <v>9.7408633709999997</v>
      </c>
      <c r="F1972" s="3">
        <v>93.26</v>
      </c>
      <c r="G1972" s="1">
        <v>0.12</v>
      </c>
    </row>
    <row r="1973" spans="1:7" x14ac:dyDescent="0.2">
      <c r="A1973">
        <v>16141</v>
      </c>
      <c r="B1973" t="s">
        <v>2110</v>
      </c>
      <c r="C1973" t="s">
        <v>61</v>
      </c>
      <c r="D1973" t="s">
        <v>44</v>
      </c>
      <c r="E1973" s="2">
        <v>22.873599720000001</v>
      </c>
      <c r="F1973" s="3">
        <v>158.44999999999999</v>
      </c>
      <c r="G1973" s="1">
        <v>0</v>
      </c>
    </row>
    <row r="1974" spans="1:7" x14ac:dyDescent="0.2">
      <c r="A1974">
        <v>16142</v>
      </c>
      <c r="B1974" t="s">
        <v>2111</v>
      </c>
      <c r="C1974" t="s">
        <v>61</v>
      </c>
      <c r="D1974" t="s">
        <v>44</v>
      </c>
      <c r="E1974" s="2">
        <v>16.84318343</v>
      </c>
      <c r="F1974" s="3">
        <v>159.51</v>
      </c>
      <c r="G1974" s="1">
        <v>0</v>
      </c>
    </row>
    <row r="1975" spans="1:7" x14ac:dyDescent="0.2">
      <c r="A1975">
        <v>16143</v>
      </c>
      <c r="B1975" t="s">
        <v>2112</v>
      </c>
      <c r="C1975" t="s">
        <v>61</v>
      </c>
      <c r="D1975" t="s">
        <v>44</v>
      </c>
      <c r="E1975" s="2">
        <v>37.24586386</v>
      </c>
      <c r="F1975" s="3">
        <v>135.75</v>
      </c>
      <c r="G1975" s="1">
        <v>0.08</v>
      </c>
    </row>
    <row r="1976" spans="1:7" x14ac:dyDescent="0.2">
      <c r="A1976">
        <v>16144</v>
      </c>
      <c r="B1976" t="s">
        <v>2113</v>
      </c>
      <c r="C1976" t="s">
        <v>61</v>
      </c>
      <c r="D1976" t="s">
        <v>44</v>
      </c>
      <c r="E1976" s="2">
        <v>16.828168980000001</v>
      </c>
      <c r="F1976" s="3">
        <v>256.5</v>
      </c>
      <c r="G1976" s="1">
        <v>0</v>
      </c>
    </row>
    <row r="1977" spans="1:7" x14ac:dyDescent="0.2">
      <c r="A1977">
        <v>16145</v>
      </c>
      <c r="B1977" t="s">
        <v>2114</v>
      </c>
      <c r="C1977" t="s">
        <v>61</v>
      </c>
      <c r="D1977" t="s">
        <v>44</v>
      </c>
      <c r="E1977" s="2">
        <v>3.4102547890000001</v>
      </c>
      <c r="F1977" s="3">
        <v>26.97</v>
      </c>
      <c r="G1977" s="1">
        <v>0</v>
      </c>
    </row>
    <row r="1978" spans="1:7" x14ac:dyDescent="0.2">
      <c r="A1978">
        <v>16146</v>
      </c>
      <c r="B1978" t="s">
        <v>2115</v>
      </c>
      <c r="C1978" t="s">
        <v>61</v>
      </c>
      <c r="D1978" t="s">
        <v>44</v>
      </c>
      <c r="E1978" s="2">
        <v>2.2039119889999998</v>
      </c>
      <c r="F1978" s="3">
        <v>72.540000000000006</v>
      </c>
      <c r="G1978" s="1">
        <v>0.25</v>
      </c>
    </row>
    <row r="1979" spans="1:7" x14ac:dyDescent="0.2">
      <c r="A1979">
        <v>16147</v>
      </c>
      <c r="B1979" t="s">
        <v>2116</v>
      </c>
      <c r="C1979" t="s">
        <v>61</v>
      </c>
      <c r="D1979" t="s">
        <v>44</v>
      </c>
      <c r="E1979" s="2">
        <v>0.637346792</v>
      </c>
      <c r="F1979" s="3">
        <v>11.05</v>
      </c>
      <c r="G1979" s="1">
        <v>0</v>
      </c>
    </row>
    <row r="1980" spans="1:7" x14ac:dyDescent="0.2">
      <c r="A1980">
        <v>16148</v>
      </c>
      <c r="B1980" t="s">
        <v>2117</v>
      </c>
      <c r="C1980" t="s">
        <v>61</v>
      </c>
      <c r="D1980" t="s">
        <v>44</v>
      </c>
      <c r="E1980" s="2">
        <v>1.674769237</v>
      </c>
      <c r="F1980" s="3">
        <v>31.28</v>
      </c>
      <c r="G1980" s="1">
        <v>0</v>
      </c>
    </row>
    <row r="1981" spans="1:7" x14ac:dyDescent="0.2">
      <c r="A1981">
        <v>16149</v>
      </c>
      <c r="B1981" t="s">
        <v>2118</v>
      </c>
      <c r="C1981" t="s">
        <v>61</v>
      </c>
      <c r="D1981" t="s">
        <v>44</v>
      </c>
      <c r="E1981" s="2">
        <v>4.6040859249999997</v>
      </c>
      <c r="F1981" s="3">
        <v>54.29</v>
      </c>
      <c r="G1981" s="1">
        <v>0</v>
      </c>
    </row>
    <row r="1982" spans="1:7" x14ac:dyDescent="0.2">
      <c r="A1982">
        <v>16150</v>
      </c>
      <c r="B1982" t="s">
        <v>2119</v>
      </c>
      <c r="C1982" t="s">
        <v>61</v>
      </c>
      <c r="D1982" t="s">
        <v>44</v>
      </c>
      <c r="E1982" s="2">
        <v>63.605006410000001</v>
      </c>
      <c r="F1982" s="3">
        <v>193.62</v>
      </c>
      <c r="G1982" s="1">
        <v>0</v>
      </c>
    </row>
    <row r="1983" spans="1:7" x14ac:dyDescent="0.2">
      <c r="A1983">
        <v>16151</v>
      </c>
      <c r="B1983" t="s">
        <v>2120</v>
      </c>
      <c r="C1983" t="s">
        <v>61</v>
      </c>
      <c r="D1983" t="s">
        <v>44</v>
      </c>
      <c r="E1983" s="2">
        <v>0.817550526</v>
      </c>
      <c r="F1983" s="3">
        <v>12.35</v>
      </c>
      <c r="G1983" s="1">
        <v>0</v>
      </c>
    </row>
    <row r="1984" spans="1:7" x14ac:dyDescent="0.2">
      <c r="A1984">
        <v>16152</v>
      </c>
      <c r="B1984" t="s">
        <v>2121</v>
      </c>
      <c r="C1984" t="s">
        <v>61</v>
      </c>
      <c r="D1984" t="s">
        <v>44</v>
      </c>
      <c r="E1984" s="2">
        <v>38.059428089999997</v>
      </c>
      <c r="F1984" s="3">
        <v>197.38</v>
      </c>
      <c r="G1984" s="1">
        <v>0</v>
      </c>
    </row>
    <row r="1985" spans="1:7" x14ac:dyDescent="0.2">
      <c r="A1985">
        <v>16153</v>
      </c>
      <c r="B1985" t="s">
        <v>2122</v>
      </c>
      <c r="C1985" t="s">
        <v>61</v>
      </c>
      <c r="D1985" t="s">
        <v>44</v>
      </c>
      <c r="E1985" s="2">
        <v>35.784578500000002</v>
      </c>
      <c r="F1985" s="3">
        <v>271.63</v>
      </c>
      <c r="G1985" s="1">
        <v>0.12</v>
      </c>
    </row>
    <row r="1986" spans="1:7" x14ac:dyDescent="0.2">
      <c r="A1986">
        <v>16154</v>
      </c>
      <c r="B1986" t="s">
        <v>2123</v>
      </c>
      <c r="C1986" t="s">
        <v>61</v>
      </c>
      <c r="D1986" t="s">
        <v>44</v>
      </c>
      <c r="E1986" s="2">
        <v>15.80826888</v>
      </c>
      <c r="F1986" s="3">
        <v>82.78</v>
      </c>
      <c r="G1986" s="1">
        <v>0</v>
      </c>
    </row>
    <row r="1987" spans="1:7" x14ac:dyDescent="0.2">
      <c r="A1987">
        <v>16155</v>
      </c>
      <c r="B1987" t="s">
        <v>2124</v>
      </c>
      <c r="C1987" t="s">
        <v>61</v>
      </c>
      <c r="D1987" t="s">
        <v>44</v>
      </c>
      <c r="E1987" s="2">
        <v>32.90557364</v>
      </c>
      <c r="F1987" s="3">
        <v>68.72</v>
      </c>
      <c r="G1987" s="1">
        <v>0</v>
      </c>
    </row>
    <row r="1988" spans="1:7" x14ac:dyDescent="0.2">
      <c r="A1988">
        <v>16156</v>
      </c>
      <c r="B1988" t="s">
        <v>2125</v>
      </c>
      <c r="C1988" t="s">
        <v>61</v>
      </c>
      <c r="D1988" t="s">
        <v>44</v>
      </c>
      <c r="E1988" s="2">
        <v>10.15130694</v>
      </c>
      <c r="F1988" s="3">
        <v>141.83000000000001</v>
      </c>
      <c r="G1988" s="1">
        <v>0</v>
      </c>
    </row>
    <row r="1989" spans="1:7" x14ac:dyDescent="0.2">
      <c r="A1989">
        <v>16157</v>
      </c>
      <c r="B1989" t="s">
        <v>2126</v>
      </c>
      <c r="C1989" t="s">
        <v>61</v>
      </c>
      <c r="D1989" t="s">
        <v>44</v>
      </c>
      <c r="E1989" s="2">
        <v>24.259396410000001</v>
      </c>
      <c r="F1989" s="3">
        <v>262.05</v>
      </c>
      <c r="G1989" s="1">
        <v>0.87</v>
      </c>
    </row>
    <row r="1990" spans="1:7" x14ac:dyDescent="0.2">
      <c r="A1990">
        <v>16158</v>
      </c>
      <c r="B1990" t="s">
        <v>2127</v>
      </c>
      <c r="C1990" t="s">
        <v>61</v>
      </c>
      <c r="D1990" t="s">
        <v>44</v>
      </c>
      <c r="E1990" s="2">
        <v>3.5254857639999999</v>
      </c>
      <c r="F1990" s="3">
        <v>78.599999999999994</v>
      </c>
      <c r="G1990" s="1">
        <v>0.08</v>
      </c>
    </row>
    <row r="1991" spans="1:7" x14ac:dyDescent="0.2">
      <c r="A1991">
        <v>16159</v>
      </c>
      <c r="B1991" t="s">
        <v>2128</v>
      </c>
      <c r="C1991" t="s">
        <v>61</v>
      </c>
      <c r="D1991" t="s">
        <v>44</v>
      </c>
      <c r="E1991" s="2">
        <v>4.5352304759999997</v>
      </c>
      <c r="F1991" s="3">
        <v>44.56</v>
      </c>
      <c r="G1991" s="1">
        <v>0.11</v>
      </c>
    </row>
    <row r="1992" spans="1:7" x14ac:dyDescent="0.2">
      <c r="A1992">
        <v>16160</v>
      </c>
      <c r="B1992" t="s">
        <v>2129</v>
      </c>
      <c r="C1992" t="s">
        <v>61</v>
      </c>
      <c r="D1992" t="s">
        <v>44</v>
      </c>
      <c r="E1992" s="2">
        <v>49.687647499999997</v>
      </c>
      <c r="F1992" s="3">
        <v>178.96</v>
      </c>
      <c r="G1992" s="1">
        <v>0.66</v>
      </c>
    </row>
    <row r="1993" spans="1:7" x14ac:dyDescent="0.2">
      <c r="A1993">
        <v>16161</v>
      </c>
      <c r="B1993" t="s">
        <v>2130</v>
      </c>
      <c r="C1993" t="s">
        <v>61</v>
      </c>
      <c r="D1993" t="s">
        <v>44</v>
      </c>
      <c r="E1993" s="2">
        <v>11.89419453</v>
      </c>
      <c r="F1993" s="3">
        <v>53.33</v>
      </c>
      <c r="G1993" s="1">
        <v>0.19</v>
      </c>
    </row>
    <row r="1994" spans="1:7" x14ac:dyDescent="0.2">
      <c r="A1994">
        <v>16162</v>
      </c>
      <c r="B1994" t="s">
        <v>2131</v>
      </c>
      <c r="C1994" t="s">
        <v>61</v>
      </c>
      <c r="D1994" t="s">
        <v>44</v>
      </c>
      <c r="E1994" s="2">
        <v>14.59797322</v>
      </c>
      <c r="F1994" s="3">
        <v>39.47</v>
      </c>
      <c r="G1994" s="1">
        <v>0</v>
      </c>
    </row>
    <row r="1995" spans="1:7" x14ac:dyDescent="0.2">
      <c r="A1995">
        <v>16163</v>
      </c>
      <c r="B1995" t="s">
        <v>2132</v>
      </c>
      <c r="C1995" t="s">
        <v>61</v>
      </c>
      <c r="D1995" t="s">
        <v>44</v>
      </c>
      <c r="E1995" s="2">
        <v>17.098378660000002</v>
      </c>
      <c r="F1995" s="3">
        <v>26.47</v>
      </c>
      <c r="G1995" s="1">
        <v>0</v>
      </c>
    </row>
    <row r="1996" spans="1:7" x14ac:dyDescent="0.2">
      <c r="A1996">
        <v>16164</v>
      </c>
      <c r="B1996" t="s">
        <v>2133</v>
      </c>
      <c r="C1996" t="s">
        <v>61</v>
      </c>
      <c r="D1996" t="s">
        <v>44</v>
      </c>
      <c r="E1996" s="2">
        <v>5.5856680799999996</v>
      </c>
      <c r="F1996" s="3">
        <v>37.82</v>
      </c>
      <c r="G1996" s="1">
        <v>0</v>
      </c>
    </row>
    <row r="1997" spans="1:7" x14ac:dyDescent="0.2">
      <c r="A1997">
        <v>16165</v>
      </c>
      <c r="B1997" t="s">
        <v>2134</v>
      </c>
      <c r="C1997" t="s">
        <v>61</v>
      </c>
      <c r="D1997" t="s">
        <v>44</v>
      </c>
      <c r="E1997" s="2">
        <v>1.606712157</v>
      </c>
      <c r="F1997" s="3">
        <v>38.97</v>
      </c>
      <c r="G1997" s="1">
        <v>0</v>
      </c>
    </row>
    <row r="1998" spans="1:7" x14ac:dyDescent="0.2">
      <c r="A1998">
        <v>16166</v>
      </c>
      <c r="B1998" t="s">
        <v>2135</v>
      </c>
      <c r="C1998" t="s">
        <v>61</v>
      </c>
      <c r="D1998" t="s">
        <v>44</v>
      </c>
      <c r="E1998" s="2">
        <v>2.0147313690000002</v>
      </c>
      <c r="F1998" s="3">
        <v>8.3699999999999992</v>
      </c>
      <c r="G1998" s="1">
        <v>0</v>
      </c>
    </row>
    <row r="1999" spans="1:7" x14ac:dyDescent="0.2">
      <c r="A1999">
        <v>16167</v>
      </c>
      <c r="B1999" t="s">
        <v>2136</v>
      </c>
      <c r="C1999" t="s">
        <v>61</v>
      </c>
      <c r="D1999" t="s">
        <v>44</v>
      </c>
      <c r="E1999" s="2">
        <v>21.884590840000001</v>
      </c>
      <c r="F1999" s="3">
        <v>72.02</v>
      </c>
      <c r="G1999" s="1">
        <v>0.06</v>
      </c>
    </row>
    <row r="2000" spans="1:7" x14ac:dyDescent="0.2">
      <c r="A2000">
        <v>16168</v>
      </c>
      <c r="B2000" t="s">
        <v>2137</v>
      </c>
      <c r="C2000" t="s">
        <v>61</v>
      </c>
      <c r="D2000" t="s">
        <v>44</v>
      </c>
      <c r="E2000" s="2">
        <v>11.38959901</v>
      </c>
      <c r="F2000" s="3">
        <v>63.71</v>
      </c>
      <c r="G2000" s="1">
        <v>0</v>
      </c>
    </row>
    <row r="2001" spans="1:7" x14ac:dyDescent="0.2">
      <c r="A2001">
        <v>16169</v>
      </c>
      <c r="B2001" t="s">
        <v>2138</v>
      </c>
      <c r="C2001" t="s">
        <v>61</v>
      </c>
      <c r="D2001" t="s">
        <v>44</v>
      </c>
      <c r="E2001" s="2">
        <v>13.247742329999999</v>
      </c>
      <c r="F2001" s="3">
        <v>112.37</v>
      </c>
      <c r="G2001" s="1">
        <v>0</v>
      </c>
    </row>
    <row r="2002" spans="1:7" x14ac:dyDescent="0.2">
      <c r="A2002">
        <v>16170</v>
      </c>
      <c r="B2002" t="s">
        <v>2139</v>
      </c>
      <c r="C2002" t="s">
        <v>61</v>
      </c>
      <c r="D2002" t="s">
        <v>44</v>
      </c>
      <c r="E2002" s="2">
        <v>50.727986049999998</v>
      </c>
      <c r="F2002" s="3">
        <v>232.74</v>
      </c>
      <c r="G2002" s="1">
        <v>0.02</v>
      </c>
    </row>
    <row r="2003" spans="1:7" x14ac:dyDescent="0.2">
      <c r="A2003">
        <v>16171</v>
      </c>
      <c r="B2003" t="s">
        <v>2140</v>
      </c>
      <c r="C2003" t="s">
        <v>61</v>
      </c>
      <c r="D2003" t="s">
        <v>44</v>
      </c>
      <c r="E2003" s="2">
        <v>10.79740777</v>
      </c>
      <c r="F2003" s="3">
        <v>112.13</v>
      </c>
      <c r="G2003" s="1">
        <v>0</v>
      </c>
    </row>
    <row r="2004" spans="1:7" x14ac:dyDescent="0.2">
      <c r="A2004">
        <v>16172</v>
      </c>
      <c r="B2004" t="s">
        <v>2141</v>
      </c>
      <c r="C2004" t="s">
        <v>61</v>
      </c>
      <c r="D2004" t="s">
        <v>44</v>
      </c>
      <c r="E2004" s="2">
        <v>22.362675450000001</v>
      </c>
      <c r="F2004" s="3">
        <v>248.38</v>
      </c>
      <c r="G2004" s="1">
        <v>1.05</v>
      </c>
    </row>
    <row r="2005" spans="1:7" x14ac:dyDescent="0.2">
      <c r="A2005">
        <v>16173</v>
      </c>
      <c r="B2005" t="s">
        <v>2142</v>
      </c>
      <c r="C2005" t="s">
        <v>61</v>
      </c>
      <c r="D2005" t="s">
        <v>44</v>
      </c>
      <c r="E2005" s="2">
        <v>11.426516830000001</v>
      </c>
      <c r="F2005" s="3">
        <v>93.75</v>
      </c>
      <c r="G2005" s="1">
        <v>0</v>
      </c>
    </row>
    <row r="2006" spans="1:7" x14ac:dyDescent="0.2">
      <c r="A2006">
        <v>16174</v>
      </c>
      <c r="B2006" t="s">
        <v>2143</v>
      </c>
      <c r="C2006" t="s">
        <v>61</v>
      </c>
      <c r="D2006" t="s">
        <v>44</v>
      </c>
      <c r="E2006" s="2">
        <v>5.3804337909999997</v>
      </c>
      <c r="F2006" s="3">
        <v>58.99</v>
      </c>
      <c r="G2006" s="1">
        <v>0.25</v>
      </c>
    </row>
    <row r="2007" spans="1:7" x14ac:dyDescent="0.2">
      <c r="A2007">
        <v>16175</v>
      </c>
      <c r="B2007" t="s">
        <v>2144</v>
      </c>
      <c r="C2007" t="s">
        <v>61</v>
      </c>
      <c r="D2007" t="s">
        <v>44</v>
      </c>
      <c r="E2007" s="2">
        <v>1.5790846409999999</v>
      </c>
      <c r="F2007" s="3">
        <v>27.85</v>
      </c>
      <c r="G2007" s="1">
        <v>0</v>
      </c>
    </row>
    <row r="2008" spans="1:7" x14ac:dyDescent="0.2">
      <c r="A2008">
        <v>16176</v>
      </c>
      <c r="B2008" t="s">
        <v>2145</v>
      </c>
      <c r="C2008" t="s">
        <v>61</v>
      </c>
      <c r="D2008" t="s">
        <v>44</v>
      </c>
      <c r="E2008" s="2">
        <v>54.340019269999999</v>
      </c>
      <c r="F2008" s="3">
        <v>124.08</v>
      </c>
      <c r="G2008" s="1">
        <v>0.16</v>
      </c>
    </row>
    <row r="2009" spans="1:7" x14ac:dyDescent="0.2">
      <c r="A2009">
        <v>16177</v>
      </c>
      <c r="B2009" t="s">
        <v>2146</v>
      </c>
      <c r="C2009" t="s">
        <v>61</v>
      </c>
      <c r="D2009" t="s">
        <v>44</v>
      </c>
      <c r="E2009" s="2">
        <v>8.5417654499999998</v>
      </c>
      <c r="F2009" s="3">
        <v>86.47</v>
      </c>
      <c r="G2009" s="1">
        <v>0.55000000000000004</v>
      </c>
    </row>
    <row r="2010" spans="1:7" x14ac:dyDescent="0.2">
      <c r="A2010">
        <v>16178</v>
      </c>
      <c r="B2010" t="s">
        <v>2147</v>
      </c>
      <c r="C2010" t="s">
        <v>61</v>
      </c>
      <c r="D2010" t="s">
        <v>44</v>
      </c>
      <c r="E2010" s="2">
        <v>31.707917139999999</v>
      </c>
      <c r="F2010" s="3">
        <v>128.88</v>
      </c>
      <c r="G2010" s="1">
        <v>0.17</v>
      </c>
    </row>
    <row r="2011" spans="1:7" x14ac:dyDescent="0.2">
      <c r="A2011">
        <v>16179</v>
      </c>
      <c r="B2011" t="s">
        <v>2148</v>
      </c>
      <c r="C2011" t="s">
        <v>61</v>
      </c>
      <c r="D2011" t="s">
        <v>44</v>
      </c>
      <c r="E2011" s="2">
        <v>8.3021638539999998</v>
      </c>
      <c r="F2011" s="3">
        <v>59.93</v>
      </c>
      <c r="G2011" s="1">
        <v>0</v>
      </c>
    </row>
    <row r="2012" spans="1:7" x14ac:dyDescent="0.2">
      <c r="A2012">
        <v>16180</v>
      </c>
      <c r="B2012" t="s">
        <v>2149</v>
      </c>
      <c r="C2012" t="s">
        <v>61</v>
      </c>
      <c r="D2012" t="s">
        <v>44</v>
      </c>
      <c r="E2012" s="2">
        <v>5.7349267590000004</v>
      </c>
      <c r="F2012" s="3">
        <v>48.9</v>
      </c>
      <c r="G2012" s="1">
        <v>0.69</v>
      </c>
    </row>
    <row r="2013" spans="1:7" x14ac:dyDescent="0.2">
      <c r="A2013">
        <v>16182</v>
      </c>
      <c r="B2013" t="s">
        <v>2150</v>
      </c>
      <c r="C2013" t="s">
        <v>61</v>
      </c>
      <c r="D2013" t="s">
        <v>44</v>
      </c>
      <c r="E2013" s="2">
        <v>9.9307188550000003</v>
      </c>
      <c r="F2013" s="3">
        <v>157.1</v>
      </c>
      <c r="G2013" s="1">
        <v>2.78</v>
      </c>
    </row>
    <row r="2014" spans="1:7" x14ac:dyDescent="0.2">
      <c r="A2014">
        <v>16183</v>
      </c>
      <c r="B2014" t="s">
        <v>2151</v>
      </c>
      <c r="C2014" t="s">
        <v>61</v>
      </c>
      <c r="D2014" t="s">
        <v>44</v>
      </c>
      <c r="E2014" s="2">
        <v>23.338471770000002</v>
      </c>
      <c r="F2014" s="3">
        <v>452.68</v>
      </c>
      <c r="G2014" s="1">
        <v>1.31</v>
      </c>
    </row>
    <row r="2015" spans="1:7" x14ac:dyDescent="0.2">
      <c r="A2015">
        <v>16184</v>
      </c>
      <c r="B2015" t="s">
        <v>2152</v>
      </c>
      <c r="C2015" t="s">
        <v>61</v>
      </c>
      <c r="D2015" t="s">
        <v>44</v>
      </c>
      <c r="E2015" s="2">
        <v>1.236701133</v>
      </c>
      <c r="F2015" s="3">
        <v>31.42</v>
      </c>
      <c r="G2015" s="1">
        <v>0</v>
      </c>
    </row>
    <row r="2016" spans="1:7" x14ac:dyDescent="0.2">
      <c r="A2016">
        <v>16185</v>
      </c>
      <c r="B2016" t="s">
        <v>2153</v>
      </c>
      <c r="C2016" t="s">
        <v>61</v>
      </c>
      <c r="D2016" t="s">
        <v>44</v>
      </c>
      <c r="E2016" s="2">
        <v>8.2454307060000005</v>
      </c>
      <c r="F2016" s="3">
        <v>41.82</v>
      </c>
      <c r="G2016" s="1">
        <v>0</v>
      </c>
    </row>
    <row r="2017" spans="1:7" x14ac:dyDescent="0.2">
      <c r="A2017">
        <v>16186</v>
      </c>
      <c r="B2017" t="s">
        <v>2154</v>
      </c>
      <c r="C2017" t="s">
        <v>61</v>
      </c>
      <c r="D2017" t="s">
        <v>44</v>
      </c>
      <c r="E2017" s="2">
        <v>7.7286438820000001</v>
      </c>
      <c r="F2017" s="3">
        <v>46.63</v>
      </c>
      <c r="G2017" s="1">
        <v>0</v>
      </c>
    </row>
    <row r="2018" spans="1:7" x14ac:dyDescent="0.2">
      <c r="A2018">
        <v>16187</v>
      </c>
      <c r="B2018" t="s">
        <v>2155</v>
      </c>
      <c r="C2018" t="s">
        <v>61</v>
      </c>
      <c r="D2018" t="s">
        <v>44</v>
      </c>
      <c r="E2018" s="2">
        <v>3.7906063670000001</v>
      </c>
      <c r="F2018" s="3">
        <v>93.07</v>
      </c>
      <c r="G2018" s="1">
        <v>0.08</v>
      </c>
    </row>
    <row r="2019" spans="1:7" x14ac:dyDescent="0.2">
      <c r="A2019">
        <v>16188</v>
      </c>
      <c r="B2019" t="s">
        <v>2156</v>
      </c>
      <c r="C2019" t="s">
        <v>61</v>
      </c>
      <c r="D2019" t="s">
        <v>44</v>
      </c>
      <c r="E2019" s="2">
        <v>4.2576078170000002</v>
      </c>
      <c r="F2019" s="3">
        <v>132.19999999999999</v>
      </c>
      <c r="G2019" s="1">
        <v>0</v>
      </c>
    </row>
    <row r="2020" spans="1:7" x14ac:dyDescent="0.2">
      <c r="A2020">
        <v>16189</v>
      </c>
      <c r="B2020" t="s">
        <v>2157</v>
      </c>
      <c r="C2020" t="s">
        <v>61</v>
      </c>
      <c r="D2020" t="s">
        <v>44</v>
      </c>
      <c r="E2020" s="2">
        <v>34.532333000000001</v>
      </c>
      <c r="F2020" s="3">
        <v>181.35</v>
      </c>
      <c r="G2020" s="1">
        <v>1.37</v>
      </c>
    </row>
    <row r="2021" spans="1:7" x14ac:dyDescent="0.2">
      <c r="A2021">
        <v>16190</v>
      </c>
      <c r="B2021" t="s">
        <v>2158</v>
      </c>
      <c r="C2021" t="s">
        <v>61</v>
      </c>
      <c r="D2021" t="s">
        <v>44</v>
      </c>
      <c r="E2021" s="2">
        <v>6.5334093810000002</v>
      </c>
      <c r="F2021" s="3">
        <v>150.06</v>
      </c>
      <c r="G2021" s="1">
        <v>0</v>
      </c>
    </row>
    <row r="2022" spans="1:7" x14ac:dyDescent="0.2">
      <c r="A2022">
        <v>16191</v>
      </c>
      <c r="B2022" t="s">
        <v>2159</v>
      </c>
      <c r="C2022" t="s">
        <v>61</v>
      </c>
      <c r="D2022" t="s">
        <v>44</v>
      </c>
      <c r="E2022" s="2">
        <v>2.103015166</v>
      </c>
      <c r="F2022" s="3">
        <v>29.05</v>
      </c>
      <c r="G2022" s="1">
        <v>0</v>
      </c>
    </row>
    <row r="2023" spans="1:7" x14ac:dyDescent="0.2">
      <c r="A2023">
        <v>16193</v>
      </c>
      <c r="B2023" t="s">
        <v>2160</v>
      </c>
      <c r="C2023" t="s">
        <v>61</v>
      </c>
      <c r="D2023" t="s">
        <v>44</v>
      </c>
      <c r="E2023" s="2">
        <v>21.096141150000001</v>
      </c>
      <c r="F2023" s="3">
        <v>140.61000000000001</v>
      </c>
      <c r="G2023" s="1">
        <v>0</v>
      </c>
    </row>
    <row r="2024" spans="1:7" x14ac:dyDescent="0.2">
      <c r="A2024">
        <v>16194</v>
      </c>
      <c r="B2024" t="s">
        <v>2161</v>
      </c>
      <c r="C2024" t="s">
        <v>61</v>
      </c>
      <c r="D2024" t="s">
        <v>44</v>
      </c>
      <c r="E2024" s="2">
        <v>22.404218319999998</v>
      </c>
      <c r="F2024" s="3">
        <v>239.64</v>
      </c>
      <c r="G2024" s="1">
        <v>0.91</v>
      </c>
    </row>
    <row r="2025" spans="1:7" x14ac:dyDescent="0.2">
      <c r="A2025">
        <v>16195</v>
      </c>
      <c r="B2025" t="s">
        <v>2162</v>
      </c>
      <c r="C2025" t="s">
        <v>61</v>
      </c>
      <c r="D2025" t="s">
        <v>44</v>
      </c>
      <c r="E2025" s="2">
        <v>1.2851719340000001</v>
      </c>
      <c r="F2025" s="3">
        <v>82.26</v>
      </c>
      <c r="G2025" s="1">
        <v>0</v>
      </c>
    </row>
    <row r="2026" spans="1:7" x14ac:dyDescent="0.2">
      <c r="A2026">
        <v>16196</v>
      </c>
      <c r="B2026" t="s">
        <v>2163</v>
      </c>
      <c r="C2026" t="s">
        <v>61</v>
      </c>
      <c r="D2026" t="s">
        <v>44</v>
      </c>
      <c r="E2026" s="2">
        <v>11.623136880000001</v>
      </c>
      <c r="F2026" s="3">
        <v>68</v>
      </c>
      <c r="G2026" s="1">
        <v>0</v>
      </c>
    </row>
    <row r="2027" spans="1:7" x14ac:dyDescent="0.2">
      <c r="A2027">
        <v>16197</v>
      </c>
      <c r="B2027" t="s">
        <v>2164</v>
      </c>
      <c r="C2027" t="s">
        <v>61</v>
      </c>
      <c r="D2027" t="s">
        <v>44</v>
      </c>
      <c r="E2027" s="2">
        <v>19.5542698</v>
      </c>
      <c r="F2027" s="3">
        <v>127.75</v>
      </c>
      <c r="G2027" s="1">
        <v>0</v>
      </c>
    </row>
    <row r="2028" spans="1:7" x14ac:dyDescent="0.2">
      <c r="A2028">
        <v>16198</v>
      </c>
      <c r="B2028" t="s">
        <v>2165</v>
      </c>
      <c r="C2028" t="s">
        <v>61</v>
      </c>
      <c r="D2028" t="s">
        <v>44</v>
      </c>
      <c r="E2028" s="2">
        <v>43.927364330000003</v>
      </c>
      <c r="F2028" s="3">
        <v>551.05999999999995</v>
      </c>
      <c r="G2028" s="1">
        <v>0.15</v>
      </c>
    </row>
    <row r="2029" spans="1:7" x14ac:dyDescent="0.2">
      <c r="A2029">
        <v>16199</v>
      </c>
      <c r="B2029" t="s">
        <v>2166</v>
      </c>
      <c r="C2029" t="s">
        <v>61</v>
      </c>
      <c r="D2029" t="s">
        <v>44</v>
      </c>
      <c r="E2029" s="2">
        <v>3.018229271</v>
      </c>
      <c r="F2029" s="3">
        <v>82.57</v>
      </c>
      <c r="G2029" s="1">
        <v>0</v>
      </c>
    </row>
    <row r="2030" spans="1:7" x14ac:dyDescent="0.2">
      <c r="A2030">
        <v>16200</v>
      </c>
      <c r="B2030" t="s">
        <v>2167</v>
      </c>
      <c r="C2030" t="s">
        <v>61</v>
      </c>
      <c r="D2030" t="s">
        <v>44</v>
      </c>
      <c r="E2030" s="2">
        <v>6.6859896809999997</v>
      </c>
      <c r="F2030" s="3">
        <v>78.66</v>
      </c>
      <c r="G2030" s="1">
        <v>0.28999999999999998</v>
      </c>
    </row>
    <row r="2031" spans="1:7" x14ac:dyDescent="0.2">
      <c r="A2031">
        <v>16201</v>
      </c>
      <c r="B2031" t="s">
        <v>2168</v>
      </c>
      <c r="C2031" t="s">
        <v>61</v>
      </c>
      <c r="D2031" t="s">
        <v>44</v>
      </c>
      <c r="E2031" s="2">
        <v>2.2513549820000001</v>
      </c>
      <c r="F2031" s="3">
        <v>29.16</v>
      </c>
      <c r="G2031" s="1">
        <v>0</v>
      </c>
    </row>
    <row r="2032" spans="1:7" x14ac:dyDescent="0.2">
      <c r="A2032">
        <v>16202</v>
      </c>
      <c r="B2032" t="s">
        <v>2169</v>
      </c>
      <c r="C2032" t="s">
        <v>61</v>
      </c>
      <c r="D2032" t="s">
        <v>44</v>
      </c>
      <c r="E2032" s="2">
        <v>12.72019965</v>
      </c>
      <c r="F2032" s="3">
        <v>155.97</v>
      </c>
      <c r="G2032" s="1">
        <v>0.03</v>
      </c>
    </row>
    <row r="2033" spans="1:7" x14ac:dyDescent="0.2">
      <c r="A2033">
        <v>16203</v>
      </c>
      <c r="B2033" t="s">
        <v>2170</v>
      </c>
      <c r="C2033" t="s">
        <v>61</v>
      </c>
      <c r="D2033" t="s">
        <v>44</v>
      </c>
      <c r="E2033" s="2">
        <v>18.58554921</v>
      </c>
      <c r="F2033" s="3">
        <v>93.45</v>
      </c>
      <c r="G2033" s="1">
        <v>0</v>
      </c>
    </row>
    <row r="2034" spans="1:7" x14ac:dyDescent="0.2">
      <c r="A2034">
        <v>16204</v>
      </c>
      <c r="B2034" t="s">
        <v>2171</v>
      </c>
      <c r="C2034" t="s">
        <v>61</v>
      </c>
      <c r="D2034" t="s">
        <v>44</v>
      </c>
      <c r="E2034" s="2">
        <v>8.9616207760000002</v>
      </c>
      <c r="F2034" s="3">
        <v>161.63</v>
      </c>
      <c r="G2034" s="1">
        <v>1.64</v>
      </c>
    </row>
    <row r="2035" spans="1:7" x14ac:dyDescent="0.2">
      <c r="A2035">
        <v>16205</v>
      </c>
      <c r="B2035" t="s">
        <v>2172</v>
      </c>
      <c r="C2035" t="s">
        <v>61</v>
      </c>
      <c r="D2035" t="s">
        <v>44</v>
      </c>
      <c r="E2035" s="2">
        <v>16.844608610000002</v>
      </c>
      <c r="F2035" s="3">
        <v>33.29</v>
      </c>
      <c r="G2035" s="1">
        <v>0</v>
      </c>
    </row>
    <row r="2036" spans="1:7" x14ac:dyDescent="0.2">
      <c r="A2036">
        <v>16206</v>
      </c>
      <c r="B2036" t="s">
        <v>2173</v>
      </c>
      <c r="C2036" t="s">
        <v>61</v>
      </c>
      <c r="D2036" t="s">
        <v>44</v>
      </c>
      <c r="E2036" s="2">
        <v>16.72766975</v>
      </c>
      <c r="F2036" s="3">
        <v>160.87</v>
      </c>
      <c r="G2036" s="1">
        <v>4.55</v>
      </c>
    </row>
    <row r="2037" spans="1:7" x14ac:dyDescent="0.2">
      <c r="A2037">
        <v>16207</v>
      </c>
      <c r="B2037" t="s">
        <v>2174</v>
      </c>
      <c r="C2037" t="s">
        <v>61</v>
      </c>
      <c r="D2037" t="s">
        <v>44</v>
      </c>
      <c r="E2037" s="2">
        <v>34.538456619999998</v>
      </c>
      <c r="F2037" s="3">
        <v>323.95</v>
      </c>
      <c r="G2037" s="1">
        <v>0.47</v>
      </c>
    </row>
    <row r="2038" spans="1:7" x14ac:dyDescent="0.2">
      <c r="A2038">
        <v>16208</v>
      </c>
      <c r="B2038" t="s">
        <v>2175</v>
      </c>
      <c r="C2038" t="s">
        <v>61</v>
      </c>
      <c r="D2038" t="s">
        <v>44</v>
      </c>
      <c r="E2038" s="2">
        <v>8.2094815200000006</v>
      </c>
      <c r="F2038" s="3">
        <v>31.43</v>
      </c>
      <c r="G2038" s="1">
        <v>0</v>
      </c>
    </row>
    <row r="2039" spans="1:7" x14ac:dyDescent="0.2">
      <c r="A2039">
        <v>16209</v>
      </c>
      <c r="B2039" t="s">
        <v>2176</v>
      </c>
      <c r="C2039" t="s">
        <v>61</v>
      </c>
      <c r="D2039" t="s">
        <v>44</v>
      </c>
      <c r="E2039" s="2">
        <v>26.031557400000001</v>
      </c>
      <c r="F2039" s="3">
        <v>118.29</v>
      </c>
      <c r="G2039" s="1">
        <v>0.25</v>
      </c>
    </row>
    <row r="2040" spans="1:7" x14ac:dyDescent="0.2">
      <c r="A2040">
        <v>16210</v>
      </c>
      <c r="B2040" t="s">
        <v>2177</v>
      </c>
      <c r="C2040" t="s">
        <v>61</v>
      </c>
      <c r="D2040" t="s">
        <v>44</v>
      </c>
      <c r="E2040" s="2">
        <v>1.263085134</v>
      </c>
      <c r="F2040" s="3">
        <v>59.57</v>
      </c>
      <c r="G2040" s="1">
        <v>0</v>
      </c>
    </row>
    <row r="2041" spans="1:7" x14ac:dyDescent="0.2">
      <c r="A2041">
        <v>16211</v>
      </c>
      <c r="B2041" t="s">
        <v>2178</v>
      </c>
      <c r="C2041" t="s">
        <v>61</v>
      </c>
      <c r="D2041" t="s">
        <v>44</v>
      </c>
      <c r="E2041" s="2">
        <v>6.3538358309999996</v>
      </c>
      <c r="F2041" s="3">
        <v>71.02</v>
      </c>
      <c r="G2041" s="1">
        <v>0</v>
      </c>
    </row>
    <row r="2042" spans="1:7" x14ac:dyDescent="0.2">
      <c r="A2042">
        <v>16212</v>
      </c>
      <c r="B2042" t="s">
        <v>2179</v>
      </c>
      <c r="C2042" t="s">
        <v>61</v>
      </c>
      <c r="D2042" t="s">
        <v>44</v>
      </c>
      <c r="E2042" s="2">
        <v>26.10024671</v>
      </c>
      <c r="F2042" s="3">
        <v>216.88</v>
      </c>
      <c r="G2042" s="1">
        <v>0</v>
      </c>
    </row>
    <row r="2043" spans="1:7" x14ac:dyDescent="0.2">
      <c r="A2043">
        <v>16213</v>
      </c>
      <c r="B2043" t="s">
        <v>2180</v>
      </c>
      <c r="C2043" t="s">
        <v>61</v>
      </c>
      <c r="D2043" t="s">
        <v>44</v>
      </c>
      <c r="E2043" s="2">
        <v>40.38535925</v>
      </c>
      <c r="F2043" s="3">
        <v>167.05</v>
      </c>
      <c r="G2043" s="1">
        <v>0.27</v>
      </c>
    </row>
    <row r="2044" spans="1:7" x14ac:dyDescent="0.2">
      <c r="A2044">
        <v>16214</v>
      </c>
      <c r="B2044" t="s">
        <v>2181</v>
      </c>
      <c r="C2044" t="s">
        <v>61</v>
      </c>
      <c r="D2044" t="s">
        <v>44</v>
      </c>
      <c r="E2044" s="2">
        <v>32.690818350000001</v>
      </c>
      <c r="F2044" s="3">
        <v>113.97</v>
      </c>
      <c r="G2044" s="1">
        <v>0.68</v>
      </c>
    </row>
    <row r="2045" spans="1:7" x14ac:dyDescent="0.2">
      <c r="A2045">
        <v>16215</v>
      </c>
      <c r="B2045" t="s">
        <v>2182</v>
      </c>
      <c r="C2045" t="s">
        <v>61</v>
      </c>
      <c r="D2045" t="s">
        <v>44</v>
      </c>
      <c r="E2045" s="2">
        <v>8.7112052149999997</v>
      </c>
      <c r="F2045" s="3">
        <v>78.17</v>
      </c>
      <c r="G2045" s="1">
        <v>0</v>
      </c>
    </row>
    <row r="2046" spans="1:7" x14ac:dyDescent="0.2">
      <c r="A2046">
        <v>16216</v>
      </c>
      <c r="B2046" t="s">
        <v>2183</v>
      </c>
      <c r="C2046" t="s">
        <v>61</v>
      </c>
      <c r="D2046" t="s">
        <v>44</v>
      </c>
      <c r="E2046" s="2">
        <v>25.69836553</v>
      </c>
      <c r="F2046" s="3">
        <v>69.180000000000007</v>
      </c>
      <c r="G2046" s="1">
        <v>0.08</v>
      </c>
    </row>
    <row r="2047" spans="1:7" x14ac:dyDescent="0.2">
      <c r="A2047">
        <v>16217</v>
      </c>
      <c r="B2047" t="s">
        <v>2184</v>
      </c>
      <c r="C2047" t="s">
        <v>61</v>
      </c>
      <c r="D2047" t="s">
        <v>44</v>
      </c>
      <c r="E2047" s="2">
        <v>10.042986279999999</v>
      </c>
      <c r="F2047" s="3">
        <v>106.77</v>
      </c>
      <c r="G2047" s="1">
        <v>0.11</v>
      </c>
    </row>
    <row r="2048" spans="1:7" x14ac:dyDescent="0.2">
      <c r="A2048">
        <v>16218</v>
      </c>
      <c r="B2048" t="s">
        <v>2185</v>
      </c>
      <c r="C2048" t="s">
        <v>61</v>
      </c>
      <c r="D2048" t="s">
        <v>44</v>
      </c>
      <c r="E2048" s="2">
        <v>20.17259739</v>
      </c>
      <c r="F2048" s="3">
        <v>272.79000000000002</v>
      </c>
      <c r="G2048" s="1">
        <v>1.07</v>
      </c>
    </row>
    <row r="2049" spans="1:7" x14ac:dyDescent="0.2">
      <c r="A2049">
        <v>16219</v>
      </c>
      <c r="B2049" t="s">
        <v>2186</v>
      </c>
      <c r="C2049" t="s">
        <v>61</v>
      </c>
      <c r="D2049" t="s">
        <v>44</v>
      </c>
      <c r="E2049" s="2">
        <v>26.656079999999999</v>
      </c>
      <c r="F2049" s="3">
        <v>859.44</v>
      </c>
      <c r="G2049" s="1">
        <v>0.23</v>
      </c>
    </row>
    <row r="2050" spans="1:7" x14ac:dyDescent="0.2">
      <c r="A2050">
        <v>16220</v>
      </c>
      <c r="B2050" t="s">
        <v>2187</v>
      </c>
      <c r="C2050" t="s">
        <v>61</v>
      </c>
      <c r="D2050" t="s">
        <v>44</v>
      </c>
      <c r="E2050" s="2">
        <v>31.64531625</v>
      </c>
      <c r="F2050" s="3">
        <v>268.77</v>
      </c>
      <c r="G2050" s="1">
        <v>0.49</v>
      </c>
    </row>
    <row r="2051" spans="1:7" x14ac:dyDescent="0.2">
      <c r="A2051">
        <v>16221</v>
      </c>
      <c r="B2051" t="s">
        <v>2188</v>
      </c>
      <c r="C2051" t="s">
        <v>61</v>
      </c>
      <c r="D2051" t="s">
        <v>44</v>
      </c>
      <c r="E2051" s="2">
        <v>4.873137882</v>
      </c>
      <c r="F2051" s="3">
        <v>35.82</v>
      </c>
      <c r="G2051" s="1">
        <v>0.11</v>
      </c>
    </row>
    <row r="2052" spans="1:7" x14ac:dyDescent="0.2">
      <c r="A2052">
        <v>16222</v>
      </c>
      <c r="B2052" t="s">
        <v>2189</v>
      </c>
      <c r="C2052" t="s">
        <v>61</v>
      </c>
      <c r="D2052" t="s">
        <v>44</v>
      </c>
      <c r="E2052" s="2">
        <v>21.5302106</v>
      </c>
      <c r="F2052" s="3">
        <v>318.35000000000002</v>
      </c>
      <c r="G2052" s="1">
        <v>0.39</v>
      </c>
    </row>
    <row r="2053" spans="1:7" x14ac:dyDescent="0.2">
      <c r="A2053">
        <v>16223</v>
      </c>
      <c r="B2053" t="s">
        <v>2190</v>
      </c>
      <c r="C2053" t="s">
        <v>61</v>
      </c>
      <c r="D2053" t="s">
        <v>44</v>
      </c>
      <c r="E2053" s="2">
        <v>0.530132461</v>
      </c>
      <c r="F2053" s="3">
        <v>51.4</v>
      </c>
      <c r="G2053" s="1">
        <v>0</v>
      </c>
    </row>
    <row r="2054" spans="1:7" x14ac:dyDescent="0.2">
      <c r="A2054">
        <v>16224</v>
      </c>
      <c r="B2054" t="s">
        <v>2191</v>
      </c>
      <c r="C2054" t="s">
        <v>61</v>
      </c>
      <c r="D2054" t="s">
        <v>44</v>
      </c>
      <c r="E2054" s="2">
        <v>31.912205910000001</v>
      </c>
      <c r="F2054" s="3">
        <v>121.26</v>
      </c>
      <c r="G2054" s="1">
        <v>4.92</v>
      </c>
    </row>
    <row r="2055" spans="1:7" x14ac:dyDescent="0.2">
      <c r="A2055">
        <v>16225</v>
      </c>
      <c r="B2055" t="s">
        <v>2192</v>
      </c>
      <c r="C2055" t="s">
        <v>61</v>
      </c>
      <c r="D2055" t="s">
        <v>44</v>
      </c>
      <c r="E2055" s="2">
        <v>0.89614157800000005</v>
      </c>
      <c r="F2055" s="3">
        <v>28.6</v>
      </c>
      <c r="G2055" s="1">
        <v>0</v>
      </c>
    </row>
    <row r="2056" spans="1:7" x14ac:dyDescent="0.2">
      <c r="A2056">
        <v>16226</v>
      </c>
      <c r="B2056" t="s">
        <v>2193</v>
      </c>
      <c r="C2056" t="s">
        <v>61</v>
      </c>
      <c r="D2056" t="s">
        <v>44</v>
      </c>
      <c r="E2056" s="2">
        <v>1.411710566</v>
      </c>
      <c r="F2056" s="3">
        <v>20.86</v>
      </c>
      <c r="G2056" s="1">
        <v>0</v>
      </c>
    </row>
    <row r="2057" spans="1:7" x14ac:dyDescent="0.2">
      <c r="A2057">
        <v>16227</v>
      </c>
      <c r="B2057" t="s">
        <v>2194</v>
      </c>
      <c r="C2057" t="s">
        <v>61</v>
      </c>
      <c r="D2057" t="s">
        <v>44</v>
      </c>
      <c r="E2057" s="2">
        <v>3.7397426120000001</v>
      </c>
      <c r="F2057" s="3">
        <v>8.34</v>
      </c>
      <c r="G2057" s="1">
        <v>0</v>
      </c>
    </row>
    <row r="2058" spans="1:7" x14ac:dyDescent="0.2">
      <c r="A2058">
        <v>16229</v>
      </c>
      <c r="B2058" t="s">
        <v>2195</v>
      </c>
      <c r="C2058" t="s">
        <v>61</v>
      </c>
      <c r="D2058" t="s">
        <v>44</v>
      </c>
      <c r="E2058" s="2">
        <v>0.98380696400000001</v>
      </c>
      <c r="F2058" s="3">
        <v>30.42</v>
      </c>
      <c r="G2058" s="1">
        <v>0</v>
      </c>
    </row>
    <row r="2059" spans="1:7" x14ac:dyDescent="0.2">
      <c r="A2059">
        <v>16230</v>
      </c>
      <c r="B2059" t="s">
        <v>2196</v>
      </c>
      <c r="C2059" t="s">
        <v>61</v>
      </c>
      <c r="D2059" t="s">
        <v>44</v>
      </c>
      <c r="E2059" s="2">
        <v>1.572213013</v>
      </c>
      <c r="F2059" s="3">
        <v>30.35</v>
      </c>
      <c r="G2059" s="1">
        <v>0</v>
      </c>
    </row>
    <row r="2060" spans="1:7" x14ac:dyDescent="0.2">
      <c r="A2060">
        <v>16232</v>
      </c>
      <c r="B2060" t="s">
        <v>2197</v>
      </c>
      <c r="C2060" t="s">
        <v>61</v>
      </c>
      <c r="D2060" t="s">
        <v>44</v>
      </c>
      <c r="E2060" s="2">
        <v>56.354226570000002</v>
      </c>
      <c r="F2060" s="3">
        <v>215.6</v>
      </c>
      <c r="G2060" s="1">
        <v>0</v>
      </c>
    </row>
    <row r="2061" spans="1:7" x14ac:dyDescent="0.2">
      <c r="A2061">
        <v>16233</v>
      </c>
      <c r="B2061" t="s">
        <v>2198</v>
      </c>
      <c r="C2061" t="s">
        <v>61</v>
      </c>
      <c r="D2061" t="s">
        <v>44</v>
      </c>
      <c r="E2061" s="2">
        <v>29.567785310000001</v>
      </c>
      <c r="F2061" s="3">
        <v>217.27</v>
      </c>
      <c r="G2061" s="1">
        <v>0</v>
      </c>
    </row>
    <row r="2062" spans="1:7" x14ac:dyDescent="0.2">
      <c r="A2062">
        <v>16234</v>
      </c>
      <c r="B2062" t="s">
        <v>2199</v>
      </c>
      <c r="C2062" t="s">
        <v>61</v>
      </c>
      <c r="D2062" t="s">
        <v>44</v>
      </c>
      <c r="E2062" s="2">
        <v>7.1793761659999999</v>
      </c>
      <c r="F2062" s="3">
        <v>112.76</v>
      </c>
      <c r="G2062" s="1">
        <v>0</v>
      </c>
    </row>
    <row r="2063" spans="1:7" x14ac:dyDescent="0.2">
      <c r="A2063">
        <v>16235</v>
      </c>
      <c r="B2063" t="s">
        <v>2200</v>
      </c>
      <c r="C2063" t="s">
        <v>61</v>
      </c>
      <c r="D2063" t="s">
        <v>44</v>
      </c>
      <c r="E2063" s="2">
        <v>7.5739232520000002</v>
      </c>
      <c r="F2063" s="3">
        <v>41.29</v>
      </c>
      <c r="G2063" s="1">
        <v>0</v>
      </c>
    </row>
    <row r="2064" spans="1:7" x14ac:dyDescent="0.2">
      <c r="A2064">
        <v>16236</v>
      </c>
      <c r="B2064" t="s">
        <v>2201</v>
      </c>
      <c r="C2064" t="s">
        <v>61</v>
      </c>
      <c r="D2064" t="s">
        <v>44</v>
      </c>
      <c r="E2064" s="2">
        <v>11.29062309</v>
      </c>
      <c r="F2064" s="3">
        <v>42.42</v>
      </c>
      <c r="G2064" s="1">
        <v>0</v>
      </c>
    </row>
    <row r="2065" spans="1:7" x14ac:dyDescent="0.2">
      <c r="A2065">
        <v>16237</v>
      </c>
      <c r="B2065" t="s">
        <v>2202</v>
      </c>
      <c r="C2065" t="s">
        <v>61</v>
      </c>
      <c r="D2065" t="s">
        <v>44</v>
      </c>
      <c r="E2065" s="2">
        <v>3.9652834719999999</v>
      </c>
      <c r="F2065" s="3">
        <v>48.84</v>
      </c>
      <c r="G2065" s="1">
        <v>0.28999999999999998</v>
      </c>
    </row>
    <row r="2066" spans="1:7" x14ac:dyDescent="0.2">
      <c r="A2066">
        <v>16238</v>
      </c>
      <c r="B2066" t="s">
        <v>2203</v>
      </c>
      <c r="C2066" t="s">
        <v>61</v>
      </c>
      <c r="D2066" t="s">
        <v>44</v>
      </c>
      <c r="E2066" s="2">
        <v>18.039222240000001</v>
      </c>
      <c r="F2066" s="3">
        <v>107.99</v>
      </c>
      <c r="G2066" s="1">
        <v>0</v>
      </c>
    </row>
    <row r="2067" spans="1:7" x14ac:dyDescent="0.2">
      <c r="A2067">
        <v>16239</v>
      </c>
      <c r="B2067" t="s">
        <v>2204</v>
      </c>
      <c r="C2067" t="s">
        <v>61</v>
      </c>
      <c r="D2067" t="s">
        <v>44</v>
      </c>
      <c r="E2067" s="2">
        <v>17.76462793</v>
      </c>
      <c r="F2067" s="3">
        <v>115.28</v>
      </c>
      <c r="G2067" s="1">
        <v>0</v>
      </c>
    </row>
    <row r="2068" spans="1:7" x14ac:dyDescent="0.2">
      <c r="A2068">
        <v>16240</v>
      </c>
      <c r="B2068" t="s">
        <v>2205</v>
      </c>
      <c r="C2068" t="s">
        <v>61</v>
      </c>
      <c r="D2068" t="s">
        <v>44</v>
      </c>
      <c r="E2068" s="2">
        <v>27.519051650000002</v>
      </c>
      <c r="F2068" s="3">
        <v>126.75</v>
      </c>
      <c r="G2068" s="1">
        <v>0.1</v>
      </c>
    </row>
    <row r="2069" spans="1:7" x14ac:dyDescent="0.2">
      <c r="A2069">
        <v>16241</v>
      </c>
      <c r="B2069" t="s">
        <v>2206</v>
      </c>
      <c r="C2069" t="s">
        <v>61</v>
      </c>
      <c r="D2069" t="s">
        <v>44</v>
      </c>
      <c r="E2069" s="2">
        <v>10.8605962</v>
      </c>
      <c r="F2069" s="3">
        <v>56.07</v>
      </c>
      <c r="G2069" s="1">
        <v>0.06</v>
      </c>
    </row>
    <row r="2070" spans="1:7" x14ac:dyDescent="0.2">
      <c r="A2070">
        <v>16242</v>
      </c>
      <c r="B2070" t="s">
        <v>2207</v>
      </c>
      <c r="C2070" t="s">
        <v>61</v>
      </c>
      <c r="D2070" t="s">
        <v>44</v>
      </c>
      <c r="E2070" s="2">
        <v>29.034339020000001</v>
      </c>
      <c r="F2070" s="3">
        <v>175.53</v>
      </c>
      <c r="G2070" s="1">
        <v>7.0000000000000007E-2</v>
      </c>
    </row>
    <row r="2071" spans="1:7" x14ac:dyDescent="0.2">
      <c r="A2071">
        <v>16243</v>
      </c>
      <c r="B2071" t="s">
        <v>2208</v>
      </c>
      <c r="C2071" t="s">
        <v>61</v>
      </c>
      <c r="D2071" t="s">
        <v>44</v>
      </c>
      <c r="E2071" s="2">
        <v>1.9928097010000001</v>
      </c>
      <c r="F2071" s="3">
        <v>81.760000000000005</v>
      </c>
      <c r="G2071" s="1">
        <v>0.13</v>
      </c>
    </row>
    <row r="2072" spans="1:7" x14ac:dyDescent="0.2">
      <c r="A2072">
        <v>16244</v>
      </c>
      <c r="B2072" t="s">
        <v>2209</v>
      </c>
      <c r="C2072" t="s">
        <v>61</v>
      </c>
      <c r="D2072" t="s">
        <v>44</v>
      </c>
      <c r="E2072" s="2">
        <v>21.150021750000001</v>
      </c>
      <c r="F2072" s="3">
        <v>136.13</v>
      </c>
      <c r="G2072" s="1">
        <v>0</v>
      </c>
    </row>
    <row r="2073" spans="1:7" x14ac:dyDescent="0.2">
      <c r="A2073">
        <v>16245</v>
      </c>
      <c r="B2073" t="s">
        <v>2210</v>
      </c>
      <c r="C2073" t="s">
        <v>61</v>
      </c>
      <c r="D2073" t="s">
        <v>44</v>
      </c>
      <c r="E2073" s="2">
        <v>19.353804</v>
      </c>
      <c r="F2073" s="3">
        <v>289.62</v>
      </c>
      <c r="G2073" s="1">
        <v>0.6</v>
      </c>
    </row>
    <row r="2074" spans="1:7" x14ac:dyDescent="0.2">
      <c r="A2074">
        <v>16246</v>
      </c>
      <c r="B2074" t="s">
        <v>2211</v>
      </c>
      <c r="C2074" t="s">
        <v>61</v>
      </c>
      <c r="D2074" t="s">
        <v>44</v>
      </c>
      <c r="E2074" s="2">
        <v>6.39134124</v>
      </c>
      <c r="F2074" s="3">
        <v>225.22</v>
      </c>
      <c r="G2074" s="1">
        <v>0</v>
      </c>
    </row>
    <row r="2075" spans="1:7" x14ac:dyDescent="0.2">
      <c r="A2075">
        <v>16247</v>
      </c>
      <c r="B2075" t="s">
        <v>2212</v>
      </c>
      <c r="C2075" t="s">
        <v>61</v>
      </c>
      <c r="D2075" t="s">
        <v>44</v>
      </c>
      <c r="E2075" s="2">
        <v>4.972456491</v>
      </c>
      <c r="F2075" s="3">
        <v>61.2</v>
      </c>
      <c r="G2075" s="1">
        <v>0</v>
      </c>
    </row>
    <row r="2076" spans="1:7" x14ac:dyDescent="0.2">
      <c r="A2076">
        <v>16248</v>
      </c>
      <c r="B2076" t="s">
        <v>2213</v>
      </c>
      <c r="C2076" t="s">
        <v>61</v>
      </c>
      <c r="D2076" t="s">
        <v>44</v>
      </c>
      <c r="E2076" s="2">
        <v>4.5695213170000004</v>
      </c>
      <c r="F2076" s="3">
        <v>38.06</v>
      </c>
      <c r="G2076" s="1">
        <v>0</v>
      </c>
    </row>
    <row r="2077" spans="1:7" x14ac:dyDescent="0.2">
      <c r="A2077">
        <v>16249</v>
      </c>
      <c r="B2077" t="s">
        <v>2214</v>
      </c>
      <c r="C2077" t="s">
        <v>61</v>
      </c>
      <c r="D2077" t="s">
        <v>44</v>
      </c>
      <c r="E2077" s="2">
        <v>2.2715980039999999</v>
      </c>
      <c r="F2077" s="3">
        <v>21.03</v>
      </c>
      <c r="G2077" s="1">
        <v>0</v>
      </c>
    </row>
    <row r="2078" spans="1:7" x14ac:dyDescent="0.2">
      <c r="A2078">
        <v>16250</v>
      </c>
      <c r="B2078" t="s">
        <v>2215</v>
      </c>
      <c r="C2078" t="s">
        <v>61</v>
      </c>
      <c r="D2078" t="s">
        <v>44</v>
      </c>
      <c r="E2078" s="2">
        <v>30.045762979999999</v>
      </c>
      <c r="F2078" s="3">
        <v>114.24</v>
      </c>
      <c r="G2078" s="1">
        <v>0.03</v>
      </c>
    </row>
    <row r="2079" spans="1:7" x14ac:dyDescent="0.2">
      <c r="A2079">
        <v>16251</v>
      </c>
      <c r="B2079" t="s">
        <v>2216</v>
      </c>
      <c r="C2079" t="s">
        <v>61</v>
      </c>
      <c r="D2079" t="s">
        <v>44</v>
      </c>
      <c r="E2079" s="2">
        <v>45.229566920000003</v>
      </c>
      <c r="F2079" s="3">
        <v>55.56</v>
      </c>
      <c r="G2079" s="1">
        <v>0</v>
      </c>
    </row>
    <row r="2080" spans="1:7" x14ac:dyDescent="0.2">
      <c r="A2080">
        <v>16252</v>
      </c>
      <c r="B2080" t="s">
        <v>2217</v>
      </c>
      <c r="C2080" t="s">
        <v>61</v>
      </c>
      <c r="D2080" t="s">
        <v>44</v>
      </c>
      <c r="E2080" s="2">
        <v>9.8650563429999991</v>
      </c>
      <c r="F2080" s="3">
        <v>162.22</v>
      </c>
      <c r="G2080" s="1">
        <v>0</v>
      </c>
    </row>
    <row r="2081" spans="1:7" x14ac:dyDescent="0.2">
      <c r="A2081">
        <v>16253</v>
      </c>
      <c r="B2081" t="s">
        <v>2218</v>
      </c>
      <c r="C2081" t="s">
        <v>61</v>
      </c>
      <c r="D2081" t="s">
        <v>44</v>
      </c>
      <c r="E2081" s="2">
        <v>4.7995016149999996</v>
      </c>
      <c r="F2081" s="3">
        <v>151</v>
      </c>
      <c r="G2081" s="1">
        <v>0</v>
      </c>
    </row>
    <row r="2082" spans="1:7" x14ac:dyDescent="0.2">
      <c r="A2082">
        <v>17001</v>
      </c>
      <c r="B2082" t="s">
        <v>2219</v>
      </c>
      <c r="C2082" t="s">
        <v>62</v>
      </c>
      <c r="D2082" t="s">
        <v>44</v>
      </c>
      <c r="E2082" s="2">
        <v>12.51060176</v>
      </c>
      <c r="F2082" s="3">
        <v>119.48</v>
      </c>
      <c r="G2082" s="1">
        <v>0.77</v>
      </c>
    </row>
    <row r="2083" spans="1:7" x14ac:dyDescent="0.2">
      <c r="A2083">
        <v>17002</v>
      </c>
      <c r="B2083" t="s">
        <v>2220</v>
      </c>
      <c r="C2083" t="s">
        <v>62</v>
      </c>
      <c r="D2083" t="s">
        <v>44</v>
      </c>
      <c r="E2083" s="2">
        <v>21.82165311</v>
      </c>
      <c r="F2083" s="3">
        <v>312.02999999999997</v>
      </c>
      <c r="G2083" s="1">
        <v>0.64</v>
      </c>
    </row>
    <row r="2084" spans="1:7" x14ac:dyDescent="0.2">
      <c r="A2084">
        <v>17003</v>
      </c>
      <c r="B2084" t="s">
        <v>2221</v>
      </c>
      <c r="C2084" t="s">
        <v>62</v>
      </c>
      <c r="D2084" t="s">
        <v>44</v>
      </c>
      <c r="E2084" s="2">
        <v>6.1834459160000002</v>
      </c>
      <c r="F2084" s="3">
        <v>83.85</v>
      </c>
      <c r="G2084" s="1">
        <v>0</v>
      </c>
    </row>
    <row r="2085" spans="1:7" x14ac:dyDescent="0.2">
      <c r="A2085">
        <v>17004</v>
      </c>
      <c r="B2085" t="s">
        <v>2222</v>
      </c>
      <c r="C2085" t="s">
        <v>62</v>
      </c>
      <c r="D2085" t="s">
        <v>44</v>
      </c>
      <c r="E2085" s="2">
        <v>12.356202809999999</v>
      </c>
      <c r="F2085" s="3">
        <v>170.03</v>
      </c>
      <c r="G2085" s="1">
        <v>0</v>
      </c>
    </row>
    <row r="2086" spans="1:7" x14ac:dyDescent="0.2">
      <c r="A2086">
        <v>17005</v>
      </c>
      <c r="B2086" t="s">
        <v>2223</v>
      </c>
      <c r="C2086" t="s">
        <v>62</v>
      </c>
      <c r="D2086" t="s">
        <v>44</v>
      </c>
      <c r="E2086" s="2">
        <v>2.2120998589999998</v>
      </c>
      <c r="F2086" s="3">
        <v>52.74</v>
      </c>
      <c r="G2086" s="1">
        <v>0</v>
      </c>
    </row>
    <row r="2087" spans="1:7" x14ac:dyDescent="0.2">
      <c r="A2087">
        <v>17006</v>
      </c>
      <c r="B2087" t="s">
        <v>2224</v>
      </c>
      <c r="C2087" t="s">
        <v>62</v>
      </c>
      <c r="D2087" t="s">
        <v>44</v>
      </c>
      <c r="E2087" s="2">
        <v>2.2904832449999999</v>
      </c>
      <c r="F2087" s="3">
        <v>70.040000000000006</v>
      </c>
      <c r="G2087" s="1">
        <v>0</v>
      </c>
    </row>
    <row r="2088" spans="1:7" x14ac:dyDescent="0.2">
      <c r="A2088">
        <v>17007</v>
      </c>
      <c r="B2088" t="s">
        <v>2225</v>
      </c>
      <c r="C2088" t="s">
        <v>62</v>
      </c>
      <c r="D2088" t="s">
        <v>44</v>
      </c>
      <c r="E2088" s="2">
        <v>6.1574890760000001</v>
      </c>
      <c r="F2088" s="3">
        <v>129.5</v>
      </c>
      <c r="G2088" s="1">
        <v>0.17</v>
      </c>
    </row>
    <row r="2089" spans="1:7" x14ac:dyDescent="0.2">
      <c r="A2089">
        <v>17008</v>
      </c>
      <c r="B2089" t="s">
        <v>2226</v>
      </c>
      <c r="C2089" t="s">
        <v>62</v>
      </c>
      <c r="D2089" t="s">
        <v>44</v>
      </c>
      <c r="E2089" s="2">
        <v>14.542051130000001</v>
      </c>
      <c r="F2089" s="3">
        <v>153.82</v>
      </c>
      <c r="G2089" s="1">
        <v>0.8</v>
      </c>
    </row>
    <row r="2090" spans="1:7" x14ac:dyDescent="0.2">
      <c r="A2090">
        <v>17009</v>
      </c>
      <c r="B2090" t="s">
        <v>2227</v>
      </c>
      <c r="C2090" t="s">
        <v>62</v>
      </c>
      <c r="D2090" t="s">
        <v>44</v>
      </c>
      <c r="E2090" s="2">
        <v>17.302155639999999</v>
      </c>
      <c r="F2090" s="3">
        <v>542.66999999999996</v>
      </c>
      <c r="G2090" s="1">
        <v>0.51</v>
      </c>
    </row>
    <row r="2091" spans="1:7" x14ac:dyDescent="0.2">
      <c r="A2091">
        <v>17010</v>
      </c>
      <c r="B2091" t="s">
        <v>2228</v>
      </c>
      <c r="C2091" t="s">
        <v>62</v>
      </c>
      <c r="D2091" t="s">
        <v>44</v>
      </c>
      <c r="E2091" s="2">
        <v>1.9782314000000001</v>
      </c>
      <c r="F2091" s="3">
        <v>216.12</v>
      </c>
      <c r="G2091" s="1">
        <v>0</v>
      </c>
    </row>
    <row r="2092" spans="1:7" x14ac:dyDescent="0.2">
      <c r="A2092">
        <v>17011</v>
      </c>
      <c r="B2092" t="s">
        <v>2229</v>
      </c>
      <c r="C2092" t="s">
        <v>62</v>
      </c>
      <c r="D2092" t="s">
        <v>44</v>
      </c>
      <c r="E2092" s="2">
        <v>11.65088768</v>
      </c>
      <c r="F2092" s="3">
        <v>132.16999999999999</v>
      </c>
      <c r="G2092" s="1">
        <v>0.17</v>
      </c>
    </row>
    <row r="2093" spans="1:7" x14ac:dyDescent="0.2">
      <c r="A2093">
        <v>17012</v>
      </c>
      <c r="B2093" t="s">
        <v>2230</v>
      </c>
      <c r="C2093" t="s">
        <v>62</v>
      </c>
      <c r="D2093" t="s">
        <v>44</v>
      </c>
      <c r="E2093" s="2">
        <v>7.7712663339999999</v>
      </c>
      <c r="F2093" s="3">
        <v>42.7</v>
      </c>
      <c r="G2093" s="1">
        <v>0.11</v>
      </c>
    </row>
    <row r="2094" spans="1:7" x14ac:dyDescent="0.2">
      <c r="A2094">
        <v>17013</v>
      </c>
      <c r="B2094" t="s">
        <v>2231</v>
      </c>
      <c r="C2094" t="s">
        <v>62</v>
      </c>
      <c r="D2094" t="s">
        <v>44</v>
      </c>
      <c r="E2094" s="2">
        <v>14.750220130000001</v>
      </c>
      <c r="F2094" s="3">
        <v>139.04</v>
      </c>
      <c r="G2094" s="1">
        <v>0</v>
      </c>
    </row>
    <row r="2095" spans="1:7" x14ac:dyDescent="0.2">
      <c r="A2095">
        <v>17014</v>
      </c>
      <c r="B2095" t="s">
        <v>2232</v>
      </c>
      <c r="C2095" t="s">
        <v>62</v>
      </c>
      <c r="D2095" t="s">
        <v>44</v>
      </c>
      <c r="E2095" s="2">
        <v>24.411326720000002</v>
      </c>
      <c r="F2095" s="3">
        <v>645.87</v>
      </c>
      <c r="G2095" s="1">
        <v>1.3</v>
      </c>
    </row>
    <row r="2096" spans="1:7" x14ac:dyDescent="0.2">
      <c r="A2096">
        <v>17015</v>
      </c>
      <c r="B2096" t="s">
        <v>2233</v>
      </c>
      <c r="C2096" t="s">
        <v>62</v>
      </c>
      <c r="D2096" t="s">
        <v>44</v>
      </c>
      <c r="E2096" s="2">
        <v>24.602293750000001</v>
      </c>
      <c r="F2096" s="3">
        <v>113.05</v>
      </c>
      <c r="G2096" s="1">
        <v>0</v>
      </c>
    </row>
    <row r="2097" spans="1:7" x14ac:dyDescent="0.2">
      <c r="A2097">
        <v>17016</v>
      </c>
      <c r="B2097" t="s">
        <v>2234</v>
      </c>
      <c r="C2097" t="s">
        <v>62</v>
      </c>
      <c r="D2097" t="s">
        <v>44</v>
      </c>
      <c r="E2097" s="2">
        <v>5.2720373880000002</v>
      </c>
      <c r="F2097" s="3">
        <v>81.56</v>
      </c>
      <c r="G2097" s="1">
        <v>0</v>
      </c>
    </row>
    <row r="2098" spans="1:7" x14ac:dyDescent="0.2">
      <c r="A2098">
        <v>17017</v>
      </c>
      <c r="B2098" t="s">
        <v>2235</v>
      </c>
      <c r="C2098" t="s">
        <v>62</v>
      </c>
      <c r="D2098" t="s">
        <v>44</v>
      </c>
      <c r="E2098" s="2">
        <v>3.5471763510000001</v>
      </c>
      <c r="F2098" s="3">
        <v>77.78</v>
      </c>
      <c r="G2098" s="1">
        <v>0.39</v>
      </c>
    </row>
    <row r="2099" spans="1:7" x14ac:dyDescent="0.2">
      <c r="A2099">
        <v>17018</v>
      </c>
      <c r="B2099" t="s">
        <v>2236</v>
      </c>
      <c r="C2099" t="s">
        <v>62</v>
      </c>
      <c r="D2099" t="s">
        <v>44</v>
      </c>
      <c r="E2099" s="2">
        <v>2.4865370410000001</v>
      </c>
      <c r="F2099" s="3">
        <v>116.45</v>
      </c>
      <c r="G2099" s="1">
        <v>0.06</v>
      </c>
    </row>
    <row r="2100" spans="1:7" x14ac:dyDescent="0.2">
      <c r="A2100">
        <v>17019</v>
      </c>
      <c r="B2100" t="s">
        <v>2237</v>
      </c>
      <c r="C2100" t="s">
        <v>62</v>
      </c>
      <c r="D2100" t="s">
        <v>44</v>
      </c>
      <c r="E2100" s="2">
        <v>3.1909480910000001</v>
      </c>
      <c r="F2100" s="3">
        <v>55.19</v>
      </c>
      <c r="G2100" s="1">
        <v>0</v>
      </c>
    </row>
    <row r="2101" spans="1:7" x14ac:dyDescent="0.2">
      <c r="A2101">
        <v>17020</v>
      </c>
      <c r="B2101" t="s">
        <v>2238</v>
      </c>
      <c r="C2101" t="s">
        <v>62</v>
      </c>
      <c r="D2101" t="s">
        <v>44</v>
      </c>
      <c r="E2101" s="2">
        <v>11.353237399999999</v>
      </c>
      <c r="F2101" s="3">
        <v>335.47</v>
      </c>
      <c r="G2101" s="1">
        <v>1.18</v>
      </c>
    </row>
    <row r="2102" spans="1:7" x14ac:dyDescent="0.2">
      <c r="A2102">
        <v>17021</v>
      </c>
      <c r="B2102" t="s">
        <v>2239</v>
      </c>
      <c r="C2102" t="s">
        <v>62</v>
      </c>
      <c r="D2102" t="s">
        <v>44</v>
      </c>
      <c r="E2102" s="2">
        <v>27.58747567</v>
      </c>
      <c r="F2102" s="3">
        <v>232.43</v>
      </c>
      <c r="G2102" s="1">
        <v>0</v>
      </c>
    </row>
    <row r="2103" spans="1:7" x14ac:dyDescent="0.2">
      <c r="A2103">
        <v>17022</v>
      </c>
      <c r="B2103" t="s">
        <v>2240</v>
      </c>
      <c r="C2103" t="s">
        <v>62</v>
      </c>
      <c r="D2103" t="s">
        <v>44</v>
      </c>
      <c r="E2103" s="2">
        <v>4.1510175990000002</v>
      </c>
      <c r="F2103" s="3">
        <v>126.66</v>
      </c>
      <c r="G2103" s="1">
        <v>0</v>
      </c>
    </row>
    <row r="2104" spans="1:7" x14ac:dyDescent="0.2">
      <c r="A2104">
        <v>17023</v>
      </c>
      <c r="B2104" t="s">
        <v>2241</v>
      </c>
      <c r="C2104" t="s">
        <v>62</v>
      </c>
      <c r="D2104" t="s">
        <v>44</v>
      </c>
      <c r="E2104" s="2">
        <v>18.941175829999999</v>
      </c>
      <c r="F2104" s="3">
        <v>350.3</v>
      </c>
      <c r="G2104" s="1">
        <v>3.02</v>
      </c>
    </row>
    <row r="2105" spans="1:7" x14ac:dyDescent="0.2">
      <c r="A2105">
        <v>17024</v>
      </c>
      <c r="B2105" t="s">
        <v>2242</v>
      </c>
      <c r="C2105" t="s">
        <v>62</v>
      </c>
      <c r="D2105" t="s">
        <v>44</v>
      </c>
      <c r="E2105" s="2">
        <v>2.057209501</v>
      </c>
      <c r="F2105" s="3">
        <v>98.78</v>
      </c>
      <c r="G2105" s="1">
        <v>0.05</v>
      </c>
    </row>
    <row r="2106" spans="1:7" x14ac:dyDescent="0.2">
      <c r="A2106">
        <v>17025</v>
      </c>
      <c r="B2106" t="s">
        <v>2243</v>
      </c>
      <c r="C2106" t="s">
        <v>62</v>
      </c>
      <c r="D2106" t="s">
        <v>44</v>
      </c>
      <c r="E2106" s="2">
        <v>18.434961569999999</v>
      </c>
      <c r="F2106" s="3">
        <v>118.24</v>
      </c>
      <c r="G2106" s="1">
        <v>0</v>
      </c>
    </row>
    <row r="2107" spans="1:7" x14ac:dyDescent="0.2">
      <c r="A2107">
        <v>17026</v>
      </c>
      <c r="B2107" t="s">
        <v>2244</v>
      </c>
      <c r="C2107" t="s">
        <v>62</v>
      </c>
      <c r="D2107" t="s">
        <v>44</v>
      </c>
      <c r="E2107" s="2">
        <v>10.913405920000001</v>
      </c>
      <c r="F2107" s="3">
        <v>91.51</v>
      </c>
      <c r="G2107" s="1">
        <v>0</v>
      </c>
    </row>
    <row r="2108" spans="1:7" x14ac:dyDescent="0.2">
      <c r="A2108">
        <v>17027</v>
      </c>
      <c r="B2108" t="s">
        <v>2245</v>
      </c>
      <c r="C2108" t="s">
        <v>62</v>
      </c>
      <c r="D2108" t="s">
        <v>44</v>
      </c>
      <c r="E2108" s="2">
        <v>2.8595804550000001</v>
      </c>
      <c r="F2108" s="3">
        <v>38.21</v>
      </c>
      <c r="G2108" s="1">
        <v>0</v>
      </c>
    </row>
    <row r="2109" spans="1:7" x14ac:dyDescent="0.2">
      <c r="A2109">
        <v>17028</v>
      </c>
      <c r="B2109" t="s">
        <v>2246</v>
      </c>
      <c r="C2109" t="s">
        <v>62</v>
      </c>
      <c r="D2109" t="s">
        <v>44</v>
      </c>
      <c r="E2109" s="2">
        <v>3.0147787190000002</v>
      </c>
      <c r="F2109" s="3">
        <v>180.78</v>
      </c>
      <c r="G2109" s="1">
        <v>0.11</v>
      </c>
    </row>
    <row r="2110" spans="1:7" x14ac:dyDescent="0.2">
      <c r="A2110">
        <v>17029</v>
      </c>
      <c r="B2110" t="s">
        <v>62</v>
      </c>
      <c r="C2110" t="s">
        <v>62</v>
      </c>
      <c r="D2110" t="s">
        <v>44</v>
      </c>
      <c r="E2110" s="2">
        <v>44.067063410000003</v>
      </c>
      <c r="F2110" s="3">
        <v>3983.05</v>
      </c>
      <c r="G2110" s="1">
        <v>-5.54</v>
      </c>
    </row>
    <row r="2111" spans="1:7" x14ac:dyDescent="0.2">
      <c r="A2111">
        <v>17030</v>
      </c>
      <c r="B2111" t="s">
        <v>2247</v>
      </c>
      <c r="C2111" t="s">
        <v>62</v>
      </c>
      <c r="D2111" t="s">
        <v>44</v>
      </c>
      <c r="E2111" s="2">
        <v>5.7700946230000003</v>
      </c>
      <c r="F2111" s="3">
        <v>39.82</v>
      </c>
      <c r="G2111" s="1">
        <v>0</v>
      </c>
    </row>
    <row r="2112" spans="1:7" x14ac:dyDescent="0.2">
      <c r="A2112">
        <v>17031</v>
      </c>
      <c r="B2112" t="s">
        <v>2248</v>
      </c>
      <c r="C2112" t="s">
        <v>62</v>
      </c>
      <c r="D2112" t="s">
        <v>44</v>
      </c>
      <c r="E2112" s="2">
        <v>3.88133127</v>
      </c>
      <c r="F2112" s="3">
        <v>67.22</v>
      </c>
      <c r="G2112" s="1">
        <v>0</v>
      </c>
    </row>
    <row r="2113" spans="1:7" x14ac:dyDescent="0.2">
      <c r="A2113">
        <v>17032</v>
      </c>
      <c r="B2113" t="s">
        <v>2249</v>
      </c>
      <c r="C2113" t="s">
        <v>62</v>
      </c>
      <c r="D2113" t="s">
        <v>44</v>
      </c>
      <c r="E2113" s="2">
        <v>22.291198250000001</v>
      </c>
      <c r="F2113" s="3">
        <v>742.58</v>
      </c>
      <c r="G2113" s="1">
        <v>16.489999999999998</v>
      </c>
    </row>
    <row r="2114" spans="1:7" x14ac:dyDescent="0.2">
      <c r="A2114">
        <v>17033</v>
      </c>
      <c r="B2114" t="s">
        <v>2250</v>
      </c>
      <c r="C2114" t="s">
        <v>62</v>
      </c>
      <c r="D2114" t="s">
        <v>44</v>
      </c>
      <c r="E2114" s="2">
        <v>16.510402030000002</v>
      </c>
      <c r="F2114" s="3">
        <v>193.88</v>
      </c>
      <c r="G2114" s="1">
        <v>0.44</v>
      </c>
    </row>
    <row r="2115" spans="1:7" x14ac:dyDescent="0.2">
      <c r="A2115">
        <v>17034</v>
      </c>
      <c r="B2115" t="s">
        <v>2251</v>
      </c>
      <c r="C2115" t="s">
        <v>62</v>
      </c>
      <c r="D2115" t="s">
        <v>44</v>
      </c>
      <c r="E2115" s="2">
        <v>15.98762088</v>
      </c>
      <c r="F2115" s="3">
        <v>717.04</v>
      </c>
      <c r="G2115" s="1">
        <v>1.85</v>
      </c>
    </row>
    <row r="2116" spans="1:7" x14ac:dyDescent="0.2">
      <c r="A2116">
        <v>17035</v>
      </c>
      <c r="B2116" t="s">
        <v>2252</v>
      </c>
      <c r="C2116" t="s">
        <v>62</v>
      </c>
      <c r="D2116" t="s">
        <v>44</v>
      </c>
      <c r="E2116" s="2">
        <v>4.7046875779999997</v>
      </c>
      <c r="F2116" s="3">
        <v>85.24</v>
      </c>
      <c r="G2116" s="1">
        <v>0.78</v>
      </c>
    </row>
    <row r="2117" spans="1:7" x14ac:dyDescent="0.2">
      <c r="A2117">
        <v>17036</v>
      </c>
      <c r="B2117" t="s">
        <v>2253</v>
      </c>
      <c r="C2117" t="s">
        <v>62</v>
      </c>
      <c r="D2117" t="s">
        <v>44</v>
      </c>
      <c r="E2117" s="2">
        <v>1.7246486670000001</v>
      </c>
      <c r="F2117" s="3">
        <v>39.590000000000003</v>
      </c>
      <c r="G2117" s="1">
        <v>0</v>
      </c>
    </row>
    <row r="2118" spans="1:7" x14ac:dyDescent="0.2">
      <c r="A2118">
        <v>17037</v>
      </c>
      <c r="B2118" t="s">
        <v>2254</v>
      </c>
      <c r="C2118" t="s">
        <v>62</v>
      </c>
      <c r="D2118" t="s">
        <v>44</v>
      </c>
      <c r="E2118" s="2">
        <v>15.81722446</v>
      </c>
      <c r="F2118" s="3">
        <v>221.09</v>
      </c>
      <c r="G2118" s="1">
        <v>0</v>
      </c>
    </row>
    <row r="2119" spans="1:7" x14ac:dyDescent="0.2">
      <c r="A2119">
        <v>17038</v>
      </c>
      <c r="B2119" t="s">
        <v>2255</v>
      </c>
      <c r="C2119" t="s">
        <v>62</v>
      </c>
      <c r="D2119" t="s">
        <v>44</v>
      </c>
      <c r="E2119" s="2">
        <v>30.14330159</v>
      </c>
      <c r="F2119" s="3">
        <v>319.73</v>
      </c>
      <c r="G2119" s="1">
        <v>1.99</v>
      </c>
    </row>
    <row r="2120" spans="1:7" x14ac:dyDescent="0.2">
      <c r="A2120">
        <v>17039</v>
      </c>
      <c r="B2120" t="s">
        <v>2256</v>
      </c>
      <c r="C2120" t="s">
        <v>62</v>
      </c>
      <c r="D2120" t="s">
        <v>44</v>
      </c>
      <c r="E2120" s="2">
        <v>19.50396061</v>
      </c>
      <c r="F2120" s="3">
        <v>582.32000000000005</v>
      </c>
      <c r="G2120" s="1">
        <v>0</v>
      </c>
    </row>
    <row r="2121" spans="1:7" x14ac:dyDescent="0.2">
      <c r="A2121">
        <v>17040</v>
      </c>
      <c r="B2121" t="s">
        <v>2257</v>
      </c>
      <c r="C2121" t="s">
        <v>62</v>
      </c>
      <c r="D2121" t="s">
        <v>44</v>
      </c>
      <c r="E2121" s="2">
        <v>38.362157879999998</v>
      </c>
      <c r="F2121" s="3">
        <v>353.35</v>
      </c>
      <c r="G2121" s="1">
        <v>6.78</v>
      </c>
    </row>
    <row r="2122" spans="1:7" x14ac:dyDescent="0.2">
      <c r="A2122">
        <v>17041</v>
      </c>
      <c r="B2122" t="s">
        <v>2258</v>
      </c>
      <c r="C2122" t="s">
        <v>62</v>
      </c>
      <c r="D2122" t="s">
        <v>44</v>
      </c>
      <c r="E2122" s="2">
        <v>26.64301292</v>
      </c>
      <c r="F2122" s="3">
        <v>163.69999999999999</v>
      </c>
      <c r="G2122" s="1">
        <v>0.42</v>
      </c>
    </row>
    <row r="2123" spans="1:7" x14ac:dyDescent="0.2">
      <c r="A2123">
        <v>17042</v>
      </c>
      <c r="B2123" t="s">
        <v>2259</v>
      </c>
      <c r="C2123" t="s">
        <v>62</v>
      </c>
      <c r="D2123" t="s">
        <v>44</v>
      </c>
      <c r="E2123" s="2">
        <v>33.674498870000001</v>
      </c>
      <c r="F2123" s="3">
        <v>253.67</v>
      </c>
      <c r="G2123" s="1">
        <v>1.18</v>
      </c>
    </row>
    <row r="2124" spans="1:7" x14ac:dyDescent="0.2">
      <c r="A2124">
        <v>17043</v>
      </c>
      <c r="B2124" t="s">
        <v>2260</v>
      </c>
      <c r="C2124" t="s">
        <v>62</v>
      </c>
      <c r="D2124" t="s">
        <v>44</v>
      </c>
      <c r="E2124" s="2">
        <v>23.45070449</v>
      </c>
      <c r="F2124" s="3">
        <v>614.65</v>
      </c>
      <c r="G2124" s="1">
        <v>2.34</v>
      </c>
    </row>
    <row r="2125" spans="1:7" x14ac:dyDescent="0.2">
      <c r="A2125">
        <v>17044</v>
      </c>
      <c r="B2125" t="s">
        <v>2261</v>
      </c>
      <c r="C2125" t="s">
        <v>62</v>
      </c>
      <c r="D2125" t="s">
        <v>44</v>
      </c>
      <c r="E2125" s="2">
        <v>3.574038335</v>
      </c>
      <c r="F2125" s="3">
        <v>76.3</v>
      </c>
      <c r="G2125" s="1">
        <v>0</v>
      </c>
    </row>
    <row r="2126" spans="1:7" x14ac:dyDescent="0.2">
      <c r="A2126">
        <v>17045</v>
      </c>
      <c r="B2126" t="s">
        <v>2262</v>
      </c>
      <c r="C2126" t="s">
        <v>62</v>
      </c>
      <c r="D2126" t="s">
        <v>44</v>
      </c>
      <c r="E2126" s="2">
        <v>20.567859420000001</v>
      </c>
      <c r="F2126" s="3">
        <v>280.56</v>
      </c>
      <c r="G2126" s="1">
        <v>18.329999999999998</v>
      </c>
    </row>
    <row r="2127" spans="1:7" x14ac:dyDescent="0.2">
      <c r="A2127">
        <v>17046</v>
      </c>
      <c r="B2127" t="s">
        <v>2263</v>
      </c>
      <c r="C2127" t="s">
        <v>62</v>
      </c>
      <c r="D2127" t="s">
        <v>44</v>
      </c>
      <c r="E2127" s="2">
        <v>23.673982370000001</v>
      </c>
      <c r="F2127" s="3">
        <v>529.30999999999995</v>
      </c>
      <c r="G2127" s="1">
        <v>1.72</v>
      </c>
    </row>
    <row r="2128" spans="1:7" x14ac:dyDescent="0.2">
      <c r="A2128">
        <v>17047</v>
      </c>
      <c r="B2128" t="s">
        <v>2264</v>
      </c>
      <c r="C2128" t="s">
        <v>62</v>
      </c>
      <c r="D2128" t="s">
        <v>44</v>
      </c>
      <c r="E2128" s="2">
        <v>3.299091803</v>
      </c>
      <c r="F2128" s="3">
        <v>36.58</v>
      </c>
      <c r="G2128" s="1">
        <v>0</v>
      </c>
    </row>
    <row r="2129" spans="1:7" x14ac:dyDescent="0.2">
      <c r="A2129">
        <v>17048</v>
      </c>
      <c r="B2129" t="s">
        <v>2265</v>
      </c>
      <c r="C2129" t="s">
        <v>62</v>
      </c>
      <c r="D2129" t="s">
        <v>44</v>
      </c>
      <c r="E2129" s="2">
        <v>25.77094529</v>
      </c>
      <c r="F2129" s="3">
        <v>168.81</v>
      </c>
      <c r="G2129" s="1">
        <v>0.05</v>
      </c>
    </row>
    <row r="2130" spans="1:7" x14ac:dyDescent="0.2">
      <c r="A2130">
        <v>17049</v>
      </c>
      <c r="B2130" t="s">
        <v>2266</v>
      </c>
      <c r="C2130" t="s">
        <v>62</v>
      </c>
      <c r="D2130" t="s">
        <v>44</v>
      </c>
      <c r="E2130" s="2">
        <v>1.8526419279999999</v>
      </c>
      <c r="F2130" s="3">
        <v>39.950000000000003</v>
      </c>
      <c r="G2130" s="1">
        <v>0.63</v>
      </c>
    </row>
    <row r="2131" spans="1:7" x14ac:dyDescent="0.2">
      <c r="A2131">
        <v>17050</v>
      </c>
      <c r="B2131" t="s">
        <v>2267</v>
      </c>
      <c r="C2131" t="s">
        <v>62</v>
      </c>
      <c r="D2131" t="s">
        <v>44</v>
      </c>
      <c r="E2131" s="2">
        <v>2.9056491690000001</v>
      </c>
      <c r="F2131" s="3">
        <v>93.91</v>
      </c>
      <c r="G2131" s="1">
        <v>0.18</v>
      </c>
    </row>
    <row r="2132" spans="1:7" x14ac:dyDescent="0.2">
      <c r="A2132">
        <v>17051</v>
      </c>
      <c r="B2132" t="s">
        <v>2268</v>
      </c>
      <c r="C2132" t="s">
        <v>62</v>
      </c>
      <c r="D2132" t="s">
        <v>44</v>
      </c>
      <c r="E2132" s="2">
        <v>1.2292136920000001</v>
      </c>
      <c r="F2132" s="3">
        <v>43.62</v>
      </c>
      <c r="G2132" s="1">
        <v>0</v>
      </c>
    </row>
    <row r="2133" spans="1:7" x14ac:dyDescent="0.2">
      <c r="A2133">
        <v>17052</v>
      </c>
      <c r="B2133" t="s">
        <v>2269</v>
      </c>
      <c r="C2133" t="s">
        <v>62</v>
      </c>
      <c r="D2133" t="s">
        <v>44</v>
      </c>
      <c r="E2133" s="2">
        <v>22.75890029</v>
      </c>
      <c r="F2133" s="3">
        <v>864.49</v>
      </c>
      <c r="G2133" s="1">
        <v>2.13</v>
      </c>
    </row>
    <row r="2134" spans="1:7" x14ac:dyDescent="0.2">
      <c r="A2134">
        <v>17053</v>
      </c>
      <c r="B2134" t="s">
        <v>2270</v>
      </c>
      <c r="C2134" t="s">
        <v>62</v>
      </c>
      <c r="D2134" t="s">
        <v>44</v>
      </c>
      <c r="E2134" s="2">
        <v>11.28957591</v>
      </c>
      <c r="F2134" s="3">
        <v>112.18</v>
      </c>
      <c r="G2134" s="1">
        <v>0.77</v>
      </c>
    </row>
    <row r="2135" spans="1:7" x14ac:dyDescent="0.2">
      <c r="A2135">
        <v>17054</v>
      </c>
      <c r="B2135" t="s">
        <v>2271</v>
      </c>
      <c r="C2135" t="s">
        <v>62</v>
      </c>
      <c r="D2135" t="s">
        <v>44</v>
      </c>
      <c r="E2135" s="2">
        <v>1.163143399</v>
      </c>
      <c r="F2135" s="3">
        <v>28.76</v>
      </c>
      <c r="G2135" s="1">
        <v>0</v>
      </c>
    </row>
    <row r="2136" spans="1:7" x14ac:dyDescent="0.2">
      <c r="A2136">
        <v>17055</v>
      </c>
      <c r="B2136" t="s">
        <v>2272</v>
      </c>
      <c r="C2136" t="s">
        <v>62</v>
      </c>
      <c r="D2136" t="s">
        <v>44</v>
      </c>
      <c r="E2136" s="2">
        <v>32.359523379999999</v>
      </c>
      <c r="F2136" s="3">
        <v>107</v>
      </c>
      <c r="G2136" s="1">
        <v>1.48</v>
      </c>
    </row>
    <row r="2137" spans="1:7" x14ac:dyDescent="0.2">
      <c r="A2137">
        <v>17056</v>
      </c>
      <c r="B2137" t="s">
        <v>2273</v>
      </c>
      <c r="C2137" t="s">
        <v>62</v>
      </c>
      <c r="D2137" t="s">
        <v>44</v>
      </c>
      <c r="E2137" s="2">
        <v>22.758494819999999</v>
      </c>
      <c r="F2137" s="3">
        <v>274.33999999999997</v>
      </c>
      <c r="G2137" s="1">
        <v>0.85</v>
      </c>
    </row>
    <row r="2138" spans="1:7" x14ac:dyDescent="0.2">
      <c r="A2138">
        <v>17057</v>
      </c>
      <c r="B2138" t="s">
        <v>2274</v>
      </c>
      <c r="C2138" t="s">
        <v>62</v>
      </c>
      <c r="D2138" t="s">
        <v>44</v>
      </c>
      <c r="E2138" s="2">
        <v>20.00417307</v>
      </c>
      <c r="F2138" s="3">
        <v>105.46</v>
      </c>
      <c r="G2138" s="1">
        <v>0.08</v>
      </c>
    </row>
    <row r="2139" spans="1:7" x14ac:dyDescent="0.2">
      <c r="A2139">
        <v>17058</v>
      </c>
      <c r="B2139" t="s">
        <v>2275</v>
      </c>
      <c r="C2139" t="s">
        <v>62</v>
      </c>
      <c r="D2139" t="s">
        <v>44</v>
      </c>
      <c r="E2139" s="2">
        <v>2.3944585969999999</v>
      </c>
      <c r="F2139" s="3">
        <v>128.11000000000001</v>
      </c>
      <c r="G2139" s="1">
        <v>7.0000000000000007E-2</v>
      </c>
    </row>
    <row r="2140" spans="1:7" x14ac:dyDescent="0.2">
      <c r="A2140">
        <v>17059</v>
      </c>
      <c r="B2140" t="s">
        <v>2276</v>
      </c>
      <c r="C2140" t="s">
        <v>62</v>
      </c>
      <c r="D2140" t="s">
        <v>44</v>
      </c>
      <c r="E2140" s="2">
        <v>20.08407016</v>
      </c>
      <c r="F2140" s="3">
        <v>277.12</v>
      </c>
      <c r="G2140" s="1">
        <v>0</v>
      </c>
    </row>
    <row r="2141" spans="1:7" x14ac:dyDescent="0.2">
      <c r="A2141">
        <v>17060</v>
      </c>
      <c r="B2141" t="s">
        <v>2277</v>
      </c>
      <c r="C2141" t="s">
        <v>62</v>
      </c>
      <c r="D2141" t="s">
        <v>44</v>
      </c>
      <c r="E2141" s="2">
        <v>9.9279439089999997</v>
      </c>
      <c r="F2141" s="3">
        <v>153.35</v>
      </c>
      <c r="G2141" s="1">
        <v>0.03</v>
      </c>
    </row>
    <row r="2142" spans="1:7" x14ac:dyDescent="0.2">
      <c r="A2142">
        <v>17061</v>
      </c>
      <c r="B2142" t="s">
        <v>2278</v>
      </c>
      <c r="C2142" t="s">
        <v>62</v>
      </c>
      <c r="D2142" t="s">
        <v>44</v>
      </c>
      <c r="E2142" s="2">
        <v>18.617637040000002</v>
      </c>
      <c r="F2142" s="3">
        <v>355.42</v>
      </c>
      <c r="G2142" s="1">
        <v>1.79</v>
      </c>
    </row>
    <row r="2143" spans="1:7" x14ac:dyDescent="0.2">
      <c r="A2143">
        <v>17062</v>
      </c>
      <c r="B2143" t="s">
        <v>2279</v>
      </c>
      <c r="C2143" t="s">
        <v>62</v>
      </c>
      <c r="D2143" t="s">
        <v>44</v>
      </c>
      <c r="E2143" s="2">
        <v>20.936286460000002</v>
      </c>
      <c r="F2143" s="3">
        <v>292.75</v>
      </c>
      <c r="G2143" s="1">
        <v>0</v>
      </c>
    </row>
    <row r="2144" spans="1:7" x14ac:dyDescent="0.2">
      <c r="A2144">
        <v>17063</v>
      </c>
      <c r="B2144" t="s">
        <v>2280</v>
      </c>
      <c r="C2144" t="s">
        <v>62</v>
      </c>
      <c r="D2144" t="s">
        <v>44</v>
      </c>
      <c r="E2144" s="2">
        <v>1.3261466609999999</v>
      </c>
      <c r="F2144" s="3">
        <v>109.61</v>
      </c>
      <c r="G2144" s="1">
        <v>0.13</v>
      </c>
    </row>
    <row r="2145" spans="1:7" x14ac:dyDescent="0.2">
      <c r="A2145">
        <v>17064</v>
      </c>
      <c r="B2145" t="s">
        <v>2281</v>
      </c>
      <c r="C2145" t="s">
        <v>62</v>
      </c>
      <c r="D2145" t="s">
        <v>44</v>
      </c>
      <c r="E2145" s="2">
        <v>9.0432577829999996</v>
      </c>
      <c r="F2145" s="3">
        <v>111.28</v>
      </c>
      <c r="G2145" s="1">
        <v>0</v>
      </c>
    </row>
    <row r="2146" spans="1:7" x14ac:dyDescent="0.2">
      <c r="A2146">
        <v>17065</v>
      </c>
      <c r="B2146" t="s">
        <v>2282</v>
      </c>
      <c r="C2146" t="s">
        <v>62</v>
      </c>
      <c r="D2146" t="s">
        <v>44</v>
      </c>
      <c r="E2146" s="2">
        <v>9.97146182</v>
      </c>
      <c r="F2146" s="3">
        <v>359.89</v>
      </c>
      <c r="G2146" s="1">
        <v>0.59</v>
      </c>
    </row>
    <row r="2147" spans="1:7" x14ac:dyDescent="0.2">
      <c r="A2147">
        <v>17066</v>
      </c>
      <c r="B2147" t="s">
        <v>2283</v>
      </c>
      <c r="C2147" t="s">
        <v>62</v>
      </c>
      <c r="D2147" t="s">
        <v>44</v>
      </c>
      <c r="E2147" s="2">
        <v>13.46003857</v>
      </c>
      <c r="F2147" s="3">
        <v>314.08999999999997</v>
      </c>
      <c r="G2147" s="1">
        <v>0.57999999999999996</v>
      </c>
    </row>
    <row r="2148" spans="1:7" x14ac:dyDescent="0.2">
      <c r="A2148">
        <v>17067</v>
      </c>
      <c r="B2148" t="s">
        <v>2284</v>
      </c>
      <c r="C2148" t="s">
        <v>62</v>
      </c>
      <c r="D2148" t="s">
        <v>44</v>
      </c>
      <c r="E2148" s="2">
        <v>17.481821570000001</v>
      </c>
      <c r="F2148" s="3">
        <v>1036.45</v>
      </c>
      <c r="G2148" s="1">
        <v>5.0599999999999996</v>
      </c>
    </row>
    <row r="2149" spans="1:7" x14ac:dyDescent="0.2">
      <c r="A2149">
        <v>17068</v>
      </c>
      <c r="B2149" t="s">
        <v>2285</v>
      </c>
      <c r="C2149" t="s">
        <v>62</v>
      </c>
      <c r="D2149" t="s">
        <v>44</v>
      </c>
      <c r="E2149" s="2">
        <v>1.704286744</v>
      </c>
      <c r="F2149" s="3">
        <v>151.59</v>
      </c>
      <c r="G2149" s="1">
        <v>0.14000000000000001</v>
      </c>
    </row>
    <row r="2150" spans="1:7" x14ac:dyDescent="0.2">
      <c r="A2150">
        <v>17069</v>
      </c>
      <c r="B2150" t="s">
        <v>2286</v>
      </c>
      <c r="C2150" t="s">
        <v>62</v>
      </c>
      <c r="D2150" t="s">
        <v>44</v>
      </c>
      <c r="E2150" s="2">
        <v>23.07782242</v>
      </c>
      <c r="F2150" s="3">
        <v>375.04</v>
      </c>
      <c r="G2150" s="1">
        <v>0</v>
      </c>
    </row>
    <row r="2151" spans="1:7" x14ac:dyDescent="0.2">
      <c r="A2151">
        <v>17070</v>
      </c>
      <c r="B2151" t="s">
        <v>2287</v>
      </c>
      <c r="C2151" t="s">
        <v>62</v>
      </c>
      <c r="D2151" t="s">
        <v>44</v>
      </c>
      <c r="E2151" s="2">
        <v>4.9753835909999999</v>
      </c>
      <c r="F2151" s="3">
        <v>150.88</v>
      </c>
      <c r="G2151" s="1">
        <v>0.25</v>
      </c>
    </row>
    <row r="2152" spans="1:7" x14ac:dyDescent="0.2">
      <c r="A2152">
        <v>17071</v>
      </c>
      <c r="B2152" t="s">
        <v>2288</v>
      </c>
      <c r="C2152" t="s">
        <v>62</v>
      </c>
      <c r="D2152" t="s">
        <v>44</v>
      </c>
      <c r="E2152" s="2">
        <v>8.4309981149999995</v>
      </c>
      <c r="F2152" s="3">
        <v>135.1</v>
      </c>
      <c r="G2152" s="1">
        <v>0</v>
      </c>
    </row>
    <row r="2153" spans="1:7" x14ac:dyDescent="0.2">
      <c r="A2153">
        <v>17072</v>
      </c>
      <c r="B2153" t="s">
        <v>2289</v>
      </c>
      <c r="C2153" t="s">
        <v>62</v>
      </c>
      <c r="D2153" t="s">
        <v>44</v>
      </c>
      <c r="E2153" s="2">
        <v>34.171594630000001</v>
      </c>
      <c r="F2153" s="3">
        <v>336.31</v>
      </c>
      <c r="G2153" s="1">
        <v>0.69</v>
      </c>
    </row>
    <row r="2154" spans="1:7" x14ac:dyDescent="0.2">
      <c r="A2154">
        <v>17073</v>
      </c>
      <c r="B2154" t="s">
        <v>2290</v>
      </c>
      <c r="C2154" t="s">
        <v>62</v>
      </c>
      <c r="D2154" t="s">
        <v>44</v>
      </c>
      <c r="E2154" s="2">
        <v>10.33849931</v>
      </c>
      <c r="F2154" s="3">
        <v>326.74</v>
      </c>
      <c r="G2154" s="1">
        <v>0.57999999999999996</v>
      </c>
    </row>
    <row r="2155" spans="1:7" x14ac:dyDescent="0.2">
      <c r="A2155">
        <v>17074</v>
      </c>
      <c r="B2155" t="s">
        <v>2291</v>
      </c>
      <c r="C2155" t="s">
        <v>62</v>
      </c>
      <c r="D2155" t="s">
        <v>44</v>
      </c>
      <c r="E2155" s="2">
        <v>4.2698939300000003</v>
      </c>
      <c r="F2155" s="3">
        <v>91.38</v>
      </c>
      <c r="G2155" s="1">
        <v>0</v>
      </c>
    </row>
    <row r="2156" spans="1:7" x14ac:dyDescent="0.2">
      <c r="A2156">
        <v>17075</v>
      </c>
      <c r="B2156" t="s">
        <v>2292</v>
      </c>
      <c r="C2156" t="s">
        <v>62</v>
      </c>
      <c r="D2156" t="s">
        <v>44</v>
      </c>
      <c r="E2156" s="2">
        <v>7.4343575209999999</v>
      </c>
      <c r="F2156" s="3">
        <v>198.31</v>
      </c>
      <c r="G2156" s="1">
        <v>0</v>
      </c>
    </row>
    <row r="2157" spans="1:7" x14ac:dyDescent="0.2">
      <c r="A2157">
        <v>17076</v>
      </c>
      <c r="B2157" t="s">
        <v>2293</v>
      </c>
      <c r="C2157" t="s">
        <v>62</v>
      </c>
      <c r="D2157" t="s">
        <v>44</v>
      </c>
      <c r="E2157" s="2">
        <v>2.5854041620000001</v>
      </c>
      <c r="F2157" s="3">
        <v>198.52</v>
      </c>
      <c r="G2157" s="1">
        <v>0</v>
      </c>
    </row>
    <row r="2158" spans="1:7" x14ac:dyDescent="0.2">
      <c r="A2158">
        <v>17077</v>
      </c>
      <c r="B2158" t="s">
        <v>2294</v>
      </c>
      <c r="C2158" t="s">
        <v>62</v>
      </c>
      <c r="D2158" t="s">
        <v>44</v>
      </c>
      <c r="E2158" s="2">
        <v>14.6070808</v>
      </c>
      <c r="F2158" s="3">
        <v>435.44</v>
      </c>
      <c r="G2158" s="1">
        <v>4.04</v>
      </c>
    </row>
    <row r="2159" spans="1:7" x14ac:dyDescent="0.2">
      <c r="A2159">
        <v>17078</v>
      </c>
      <c r="B2159" t="s">
        <v>2295</v>
      </c>
      <c r="C2159" t="s">
        <v>62</v>
      </c>
      <c r="D2159" t="s">
        <v>44</v>
      </c>
      <c r="E2159" s="2">
        <v>20.781661459999999</v>
      </c>
      <c r="F2159" s="3">
        <v>1265.04</v>
      </c>
      <c r="G2159" s="1">
        <v>22.04</v>
      </c>
    </row>
    <row r="2160" spans="1:7" x14ac:dyDescent="0.2">
      <c r="A2160">
        <v>17079</v>
      </c>
      <c r="B2160" t="s">
        <v>2296</v>
      </c>
      <c r="C2160" t="s">
        <v>62</v>
      </c>
      <c r="D2160" t="s">
        <v>44</v>
      </c>
      <c r="E2160" s="2">
        <v>4.6509022470000003</v>
      </c>
      <c r="F2160" s="3">
        <v>62.27</v>
      </c>
      <c r="G2160" s="1">
        <v>0</v>
      </c>
    </row>
    <row r="2161" spans="1:7" x14ac:dyDescent="0.2">
      <c r="A2161">
        <v>17080</v>
      </c>
      <c r="B2161" t="s">
        <v>2297</v>
      </c>
      <c r="C2161" t="s">
        <v>62</v>
      </c>
      <c r="D2161" t="s">
        <v>44</v>
      </c>
      <c r="E2161" s="2">
        <v>13.72033733</v>
      </c>
      <c r="F2161" s="3">
        <v>402.01</v>
      </c>
      <c r="G2161" s="1">
        <v>0</v>
      </c>
    </row>
    <row r="2162" spans="1:7" x14ac:dyDescent="0.2">
      <c r="A2162">
        <v>17081</v>
      </c>
      <c r="B2162" t="s">
        <v>2298</v>
      </c>
      <c r="C2162" t="s">
        <v>62</v>
      </c>
      <c r="D2162" t="s">
        <v>44</v>
      </c>
      <c r="E2162" s="2">
        <v>18.59664639</v>
      </c>
      <c r="F2162" s="3">
        <v>466.8</v>
      </c>
      <c r="G2162" s="1">
        <v>1.82</v>
      </c>
    </row>
    <row r="2163" spans="1:7" x14ac:dyDescent="0.2">
      <c r="A2163">
        <v>17082</v>
      </c>
      <c r="B2163" t="s">
        <v>2299</v>
      </c>
      <c r="C2163" t="s">
        <v>62</v>
      </c>
      <c r="D2163" t="s">
        <v>44</v>
      </c>
      <c r="E2163" s="2">
        <v>4.1207987460000002</v>
      </c>
      <c r="F2163" s="3">
        <v>94.37</v>
      </c>
      <c r="G2163" s="1">
        <v>0.19</v>
      </c>
    </row>
    <row r="2164" spans="1:7" x14ac:dyDescent="0.2">
      <c r="A2164">
        <v>17083</v>
      </c>
      <c r="B2164" t="s">
        <v>2300</v>
      </c>
      <c r="C2164" t="s">
        <v>62</v>
      </c>
      <c r="D2164" t="s">
        <v>44</v>
      </c>
      <c r="E2164" s="2">
        <v>1.1754303049999999</v>
      </c>
      <c r="F2164" s="3">
        <v>23.13</v>
      </c>
      <c r="G2164" s="1">
        <v>0</v>
      </c>
    </row>
    <row r="2165" spans="1:7" x14ac:dyDescent="0.2">
      <c r="A2165">
        <v>17084</v>
      </c>
      <c r="B2165" t="s">
        <v>2301</v>
      </c>
      <c r="C2165" t="s">
        <v>62</v>
      </c>
      <c r="D2165" t="s">
        <v>44</v>
      </c>
      <c r="E2165" s="2">
        <v>2.608185003</v>
      </c>
      <c r="F2165" s="3">
        <v>12.88</v>
      </c>
      <c r="G2165" s="1">
        <v>0</v>
      </c>
    </row>
    <row r="2166" spans="1:7" x14ac:dyDescent="0.2">
      <c r="A2166">
        <v>17085</v>
      </c>
      <c r="B2166" t="s">
        <v>2302</v>
      </c>
      <c r="C2166" t="s">
        <v>62</v>
      </c>
      <c r="D2166" t="s">
        <v>44</v>
      </c>
      <c r="E2166" s="2">
        <v>9.4188602279999998</v>
      </c>
      <c r="F2166" s="3">
        <v>267.83</v>
      </c>
      <c r="G2166" s="1">
        <v>0</v>
      </c>
    </row>
    <row r="2167" spans="1:7" x14ac:dyDescent="0.2">
      <c r="A2167">
        <v>17086</v>
      </c>
      <c r="B2167" t="s">
        <v>2303</v>
      </c>
      <c r="C2167" t="s">
        <v>62</v>
      </c>
      <c r="D2167" t="s">
        <v>44</v>
      </c>
      <c r="E2167" s="2">
        <v>18.719880010000001</v>
      </c>
      <c r="F2167" s="3">
        <v>287.06</v>
      </c>
      <c r="G2167" s="1">
        <v>0.18</v>
      </c>
    </row>
    <row r="2168" spans="1:7" x14ac:dyDescent="0.2">
      <c r="A2168">
        <v>17087</v>
      </c>
      <c r="B2168" t="s">
        <v>2304</v>
      </c>
      <c r="C2168" t="s">
        <v>62</v>
      </c>
      <c r="D2168" t="s">
        <v>44</v>
      </c>
      <c r="E2168" s="2">
        <v>1.452411839</v>
      </c>
      <c r="F2168" s="3">
        <v>46.24</v>
      </c>
      <c r="G2168" s="1">
        <v>0</v>
      </c>
    </row>
    <row r="2169" spans="1:7" x14ac:dyDescent="0.2">
      <c r="A2169">
        <v>17088</v>
      </c>
      <c r="B2169" t="s">
        <v>2305</v>
      </c>
      <c r="C2169" t="s">
        <v>62</v>
      </c>
      <c r="D2169" t="s">
        <v>44</v>
      </c>
      <c r="E2169" s="2">
        <v>13.683330399999999</v>
      </c>
      <c r="F2169" s="3">
        <v>800.26</v>
      </c>
      <c r="G2169" s="1">
        <v>0.98</v>
      </c>
    </row>
    <row r="2170" spans="1:7" x14ac:dyDescent="0.2">
      <c r="A2170">
        <v>17089</v>
      </c>
      <c r="B2170" t="s">
        <v>2306</v>
      </c>
      <c r="C2170" t="s">
        <v>62</v>
      </c>
      <c r="D2170" t="s">
        <v>44</v>
      </c>
      <c r="E2170" s="2">
        <v>3.0077277069999999</v>
      </c>
      <c r="F2170" s="3">
        <v>69.28</v>
      </c>
      <c r="G2170" s="1">
        <v>0</v>
      </c>
    </row>
    <row r="2171" spans="1:7" x14ac:dyDescent="0.2">
      <c r="A2171">
        <v>17090</v>
      </c>
      <c r="B2171" t="s">
        <v>2307</v>
      </c>
      <c r="C2171" t="s">
        <v>62</v>
      </c>
      <c r="D2171" t="s">
        <v>44</v>
      </c>
      <c r="E2171" s="2">
        <v>3.8565457080000001</v>
      </c>
      <c r="F2171" s="3">
        <v>63.66</v>
      </c>
      <c r="G2171" s="1">
        <v>0</v>
      </c>
    </row>
    <row r="2172" spans="1:7" x14ac:dyDescent="0.2">
      <c r="A2172">
        <v>17091</v>
      </c>
      <c r="B2172" t="s">
        <v>2308</v>
      </c>
      <c r="C2172" t="s">
        <v>62</v>
      </c>
      <c r="D2172" t="s">
        <v>44</v>
      </c>
      <c r="E2172" s="2">
        <v>16.230122359999999</v>
      </c>
      <c r="F2172" s="3">
        <v>201.88</v>
      </c>
      <c r="G2172" s="1">
        <v>1.9</v>
      </c>
    </row>
    <row r="2173" spans="1:7" x14ac:dyDescent="0.2">
      <c r="A2173">
        <v>17092</v>
      </c>
      <c r="B2173" t="s">
        <v>2309</v>
      </c>
      <c r="C2173" t="s">
        <v>62</v>
      </c>
      <c r="D2173" t="s">
        <v>44</v>
      </c>
      <c r="E2173" s="2">
        <v>16.380638309999998</v>
      </c>
      <c r="F2173" s="3">
        <v>1117.6099999999999</v>
      </c>
      <c r="G2173" s="1">
        <v>28.13</v>
      </c>
    </row>
    <row r="2174" spans="1:7" x14ac:dyDescent="0.2">
      <c r="A2174">
        <v>17093</v>
      </c>
      <c r="B2174" t="s">
        <v>2310</v>
      </c>
      <c r="C2174" t="s">
        <v>62</v>
      </c>
      <c r="D2174" t="s">
        <v>44</v>
      </c>
      <c r="E2174" s="2">
        <v>12.105945009999999</v>
      </c>
      <c r="F2174" s="3">
        <v>42.05</v>
      </c>
      <c r="G2174" s="1">
        <v>0</v>
      </c>
    </row>
    <row r="2175" spans="1:7" x14ac:dyDescent="0.2">
      <c r="A2175">
        <v>17094</v>
      </c>
      <c r="B2175" t="s">
        <v>2311</v>
      </c>
      <c r="C2175" t="s">
        <v>62</v>
      </c>
      <c r="D2175" t="s">
        <v>44</v>
      </c>
      <c r="E2175" s="2">
        <v>3.5308026579999998</v>
      </c>
      <c r="F2175" s="3">
        <v>22.1</v>
      </c>
      <c r="G2175" s="1">
        <v>0.45</v>
      </c>
    </row>
    <row r="2176" spans="1:7" x14ac:dyDescent="0.2">
      <c r="A2176">
        <v>17095</v>
      </c>
      <c r="B2176" t="s">
        <v>2312</v>
      </c>
      <c r="C2176" t="s">
        <v>62</v>
      </c>
      <c r="D2176" t="s">
        <v>44</v>
      </c>
      <c r="E2176" s="2">
        <v>1.2859746679999999</v>
      </c>
      <c r="F2176" s="3">
        <v>30.55</v>
      </c>
      <c r="G2176" s="1">
        <v>0</v>
      </c>
    </row>
    <row r="2177" spans="1:7" x14ac:dyDescent="0.2">
      <c r="A2177">
        <v>17096</v>
      </c>
      <c r="B2177" t="s">
        <v>2313</v>
      </c>
      <c r="C2177" t="s">
        <v>62</v>
      </c>
      <c r="D2177" t="s">
        <v>44</v>
      </c>
      <c r="E2177" s="2">
        <v>14.66747752</v>
      </c>
      <c r="F2177" s="3">
        <v>465.49</v>
      </c>
      <c r="G2177" s="1">
        <v>0.08</v>
      </c>
    </row>
    <row r="2178" spans="1:7" x14ac:dyDescent="0.2">
      <c r="A2178">
        <v>17097</v>
      </c>
      <c r="B2178" t="s">
        <v>2314</v>
      </c>
      <c r="C2178" t="s">
        <v>62</v>
      </c>
      <c r="D2178" t="s">
        <v>44</v>
      </c>
      <c r="E2178" s="2">
        <v>19.575319100000002</v>
      </c>
      <c r="F2178" s="3">
        <v>99.84</v>
      </c>
      <c r="G2178" s="1">
        <v>0</v>
      </c>
    </row>
    <row r="2179" spans="1:7" x14ac:dyDescent="0.2">
      <c r="A2179">
        <v>17098</v>
      </c>
      <c r="B2179" t="s">
        <v>2315</v>
      </c>
      <c r="C2179" t="s">
        <v>62</v>
      </c>
      <c r="D2179" t="s">
        <v>44</v>
      </c>
      <c r="E2179" s="2">
        <v>1.29716611</v>
      </c>
      <c r="F2179" s="3">
        <v>24.8</v>
      </c>
      <c r="G2179" s="1">
        <v>0</v>
      </c>
    </row>
    <row r="2180" spans="1:7" x14ac:dyDescent="0.2">
      <c r="A2180">
        <v>17099</v>
      </c>
      <c r="B2180" t="s">
        <v>2316</v>
      </c>
      <c r="C2180" t="s">
        <v>62</v>
      </c>
      <c r="D2180" t="s">
        <v>44</v>
      </c>
      <c r="E2180" s="2">
        <v>13.2245089</v>
      </c>
      <c r="F2180" s="3">
        <v>152.55000000000001</v>
      </c>
      <c r="G2180" s="1">
        <v>0</v>
      </c>
    </row>
    <row r="2181" spans="1:7" x14ac:dyDescent="0.2">
      <c r="A2181">
        <v>17100</v>
      </c>
      <c r="B2181" t="s">
        <v>2317</v>
      </c>
      <c r="C2181" t="s">
        <v>62</v>
      </c>
      <c r="D2181" t="s">
        <v>44</v>
      </c>
      <c r="E2181" s="2">
        <v>7.9715292169999996</v>
      </c>
      <c r="F2181" s="3">
        <v>54.99</v>
      </c>
      <c r="G2181" s="1">
        <v>0</v>
      </c>
    </row>
    <row r="2182" spans="1:7" x14ac:dyDescent="0.2">
      <c r="A2182">
        <v>17101</v>
      </c>
      <c r="B2182" t="s">
        <v>2318</v>
      </c>
      <c r="C2182" t="s">
        <v>62</v>
      </c>
      <c r="D2182" t="s">
        <v>44</v>
      </c>
      <c r="E2182" s="2">
        <v>3.8199783950000001</v>
      </c>
      <c r="F2182" s="3">
        <v>120.23</v>
      </c>
      <c r="G2182" s="1">
        <v>0</v>
      </c>
    </row>
    <row r="2183" spans="1:7" x14ac:dyDescent="0.2">
      <c r="A2183">
        <v>17102</v>
      </c>
      <c r="B2183" t="s">
        <v>2319</v>
      </c>
      <c r="C2183" t="s">
        <v>62</v>
      </c>
      <c r="D2183" t="s">
        <v>44</v>
      </c>
      <c r="E2183" s="2">
        <v>8.146947419</v>
      </c>
      <c r="F2183" s="3">
        <v>298.54000000000002</v>
      </c>
      <c r="G2183" s="1">
        <v>2.2799999999999998</v>
      </c>
    </row>
    <row r="2184" spans="1:7" x14ac:dyDescent="0.2">
      <c r="A2184">
        <v>17103</v>
      </c>
      <c r="B2184" t="s">
        <v>2320</v>
      </c>
      <c r="C2184" t="s">
        <v>62</v>
      </c>
      <c r="D2184" t="s">
        <v>44</v>
      </c>
      <c r="E2184" s="2">
        <v>20.871849829999999</v>
      </c>
      <c r="F2184" s="3">
        <v>582.30999999999995</v>
      </c>
      <c r="G2184" s="1">
        <v>0.51</v>
      </c>
    </row>
    <row r="2185" spans="1:7" x14ac:dyDescent="0.2">
      <c r="A2185">
        <v>17104</v>
      </c>
      <c r="B2185" t="s">
        <v>2321</v>
      </c>
      <c r="C2185" t="s">
        <v>62</v>
      </c>
      <c r="D2185" t="s">
        <v>44</v>
      </c>
      <c r="E2185" s="2">
        <v>4.9050848499999997</v>
      </c>
      <c r="F2185" s="3">
        <v>111.6</v>
      </c>
      <c r="G2185" s="1">
        <v>0</v>
      </c>
    </row>
    <row r="2186" spans="1:7" x14ac:dyDescent="0.2">
      <c r="A2186">
        <v>17105</v>
      </c>
      <c r="B2186" t="s">
        <v>2322</v>
      </c>
      <c r="C2186" t="s">
        <v>62</v>
      </c>
      <c r="D2186" t="s">
        <v>44</v>
      </c>
      <c r="E2186" s="2">
        <v>2.574745767</v>
      </c>
      <c r="F2186" s="3">
        <v>46.46</v>
      </c>
      <c r="G2186" s="1">
        <v>0</v>
      </c>
    </row>
    <row r="2187" spans="1:7" x14ac:dyDescent="0.2">
      <c r="A2187">
        <v>17106</v>
      </c>
      <c r="B2187" t="s">
        <v>2323</v>
      </c>
      <c r="C2187" t="s">
        <v>62</v>
      </c>
      <c r="D2187" t="s">
        <v>44</v>
      </c>
      <c r="E2187" s="2">
        <v>4.1892885179999997</v>
      </c>
      <c r="F2187" s="3">
        <v>100.31</v>
      </c>
      <c r="G2187" s="1">
        <v>0.1</v>
      </c>
    </row>
    <row r="2188" spans="1:7" x14ac:dyDescent="0.2">
      <c r="A2188">
        <v>17107</v>
      </c>
      <c r="B2188" t="s">
        <v>2324</v>
      </c>
      <c r="C2188" t="s">
        <v>62</v>
      </c>
      <c r="D2188" t="s">
        <v>44</v>
      </c>
      <c r="E2188" s="2">
        <v>31.634099070000001</v>
      </c>
      <c r="F2188" s="3">
        <v>497.81</v>
      </c>
      <c r="G2188" s="1">
        <v>2.64</v>
      </c>
    </row>
    <row r="2189" spans="1:7" x14ac:dyDescent="0.2">
      <c r="A2189">
        <v>17108</v>
      </c>
      <c r="B2189" t="s">
        <v>2325</v>
      </c>
      <c r="C2189" t="s">
        <v>62</v>
      </c>
      <c r="D2189" t="s">
        <v>44</v>
      </c>
      <c r="E2189" s="2">
        <v>10.03049534</v>
      </c>
      <c r="F2189" s="3">
        <v>85.19</v>
      </c>
      <c r="G2189" s="1">
        <v>2.0699999999999998</v>
      </c>
    </row>
    <row r="2190" spans="1:7" x14ac:dyDescent="0.2">
      <c r="A2190">
        <v>17109</v>
      </c>
      <c r="B2190" t="s">
        <v>2326</v>
      </c>
      <c r="C2190" t="s">
        <v>62</v>
      </c>
      <c r="D2190" t="s">
        <v>44</v>
      </c>
      <c r="E2190" s="2">
        <v>8.8869485729999997</v>
      </c>
      <c r="F2190" s="3">
        <v>130.28</v>
      </c>
      <c r="G2190" s="1">
        <v>0.85</v>
      </c>
    </row>
    <row r="2191" spans="1:7" x14ac:dyDescent="0.2">
      <c r="A2191">
        <v>17110</v>
      </c>
      <c r="B2191" t="s">
        <v>2327</v>
      </c>
      <c r="C2191" t="s">
        <v>62</v>
      </c>
      <c r="D2191" t="s">
        <v>44</v>
      </c>
      <c r="E2191" s="2">
        <v>1.420246812</v>
      </c>
      <c r="F2191" s="3">
        <v>44.09</v>
      </c>
      <c r="G2191" s="1">
        <v>0</v>
      </c>
    </row>
    <row r="2192" spans="1:7" x14ac:dyDescent="0.2">
      <c r="A2192">
        <v>17111</v>
      </c>
      <c r="B2192" t="s">
        <v>2328</v>
      </c>
      <c r="C2192" t="s">
        <v>62</v>
      </c>
      <c r="D2192" t="s">
        <v>44</v>
      </c>
      <c r="E2192" s="2">
        <v>4.159762798</v>
      </c>
      <c r="F2192" s="3">
        <v>52.47</v>
      </c>
      <c r="G2192" s="1">
        <v>0</v>
      </c>
    </row>
    <row r="2193" spans="1:7" x14ac:dyDescent="0.2">
      <c r="A2193">
        <v>17112</v>
      </c>
      <c r="B2193" t="s">
        <v>2329</v>
      </c>
      <c r="C2193" t="s">
        <v>62</v>
      </c>
      <c r="D2193" t="s">
        <v>44</v>
      </c>
      <c r="E2193" s="2">
        <v>13.79452734</v>
      </c>
      <c r="F2193" s="3">
        <v>150.33000000000001</v>
      </c>
      <c r="G2193" s="1">
        <v>1.75</v>
      </c>
    </row>
    <row r="2194" spans="1:7" x14ac:dyDescent="0.2">
      <c r="A2194">
        <v>17113</v>
      </c>
      <c r="B2194" t="s">
        <v>2330</v>
      </c>
      <c r="C2194" t="s">
        <v>62</v>
      </c>
      <c r="D2194" t="s">
        <v>44</v>
      </c>
      <c r="E2194" s="2">
        <v>21.49488101</v>
      </c>
      <c r="F2194" s="3">
        <v>1756.25</v>
      </c>
      <c r="G2194" s="1">
        <v>5.91</v>
      </c>
    </row>
    <row r="2195" spans="1:7" x14ac:dyDescent="0.2">
      <c r="A2195">
        <v>17114</v>
      </c>
      <c r="B2195" t="s">
        <v>2331</v>
      </c>
      <c r="C2195" t="s">
        <v>62</v>
      </c>
      <c r="D2195" t="s">
        <v>44</v>
      </c>
      <c r="E2195" s="2">
        <v>25.534462120000001</v>
      </c>
      <c r="F2195" s="3">
        <v>268.74</v>
      </c>
      <c r="G2195" s="1">
        <v>-7.0000000000000007E-2</v>
      </c>
    </row>
    <row r="2196" spans="1:7" x14ac:dyDescent="0.2">
      <c r="A2196">
        <v>17115</v>
      </c>
      <c r="B2196" t="s">
        <v>2332</v>
      </c>
      <c r="C2196" t="s">
        <v>62</v>
      </c>
      <c r="D2196" t="s">
        <v>44</v>
      </c>
      <c r="E2196" s="2">
        <v>4.2859083680000003</v>
      </c>
      <c r="F2196" s="3">
        <v>53.63</v>
      </c>
      <c r="G2196" s="1">
        <v>0</v>
      </c>
    </row>
    <row r="2197" spans="1:7" x14ac:dyDescent="0.2">
      <c r="A2197">
        <v>17116</v>
      </c>
      <c r="B2197" t="s">
        <v>2333</v>
      </c>
      <c r="C2197" t="s">
        <v>62</v>
      </c>
      <c r="D2197" t="s">
        <v>44</v>
      </c>
      <c r="E2197" s="2">
        <v>13.26615623</v>
      </c>
      <c r="F2197" s="3">
        <v>133.76</v>
      </c>
      <c r="G2197" s="1">
        <v>0</v>
      </c>
    </row>
    <row r="2198" spans="1:7" x14ac:dyDescent="0.2">
      <c r="A2198">
        <v>17117</v>
      </c>
      <c r="B2198" t="s">
        <v>2334</v>
      </c>
      <c r="C2198" t="s">
        <v>62</v>
      </c>
      <c r="D2198" t="s">
        <v>44</v>
      </c>
      <c r="E2198" s="2">
        <v>11.83075313</v>
      </c>
      <c r="F2198" s="3">
        <v>322.11</v>
      </c>
      <c r="G2198" s="1">
        <v>0.65</v>
      </c>
    </row>
    <row r="2199" spans="1:7" x14ac:dyDescent="0.2">
      <c r="A2199">
        <v>17118</v>
      </c>
      <c r="B2199" t="s">
        <v>2335</v>
      </c>
      <c r="C2199" t="s">
        <v>62</v>
      </c>
      <c r="D2199" t="s">
        <v>44</v>
      </c>
      <c r="E2199" s="2">
        <v>2.4115081169999999</v>
      </c>
      <c r="F2199" s="3">
        <v>53.46</v>
      </c>
      <c r="G2199" s="1">
        <v>0.1</v>
      </c>
    </row>
    <row r="2200" spans="1:7" x14ac:dyDescent="0.2">
      <c r="A2200">
        <v>17119</v>
      </c>
      <c r="B2200" t="s">
        <v>2336</v>
      </c>
      <c r="C2200" t="s">
        <v>62</v>
      </c>
      <c r="D2200" t="s">
        <v>44</v>
      </c>
      <c r="E2200" s="2">
        <v>26.07221358</v>
      </c>
      <c r="F2200" s="3">
        <v>194.53</v>
      </c>
      <c r="G2200" s="1">
        <v>1.56</v>
      </c>
    </row>
    <row r="2201" spans="1:7" x14ac:dyDescent="0.2">
      <c r="A2201">
        <v>17120</v>
      </c>
      <c r="B2201" t="s">
        <v>2337</v>
      </c>
      <c r="C2201" t="s">
        <v>62</v>
      </c>
      <c r="D2201" t="s">
        <v>44</v>
      </c>
      <c r="E2201" s="2">
        <v>25.423563340000001</v>
      </c>
      <c r="F2201" s="3">
        <v>338.53</v>
      </c>
      <c r="G2201" s="1">
        <v>0.54</v>
      </c>
    </row>
    <row r="2202" spans="1:7" x14ac:dyDescent="0.2">
      <c r="A2202">
        <v>17121</v>
      </c>
      <c r="B2202" t="s">
        <v>2338</v>
      </c>
      <c r="C2202" t="s">
        <v>62</v>
      </c>
      <c r="D2202" t="s">
        <v>44</v>
      </c>
      <c r="E2202" s="2">
        <v>16.126864869999999</v>
      </c>
      <c r="F2202" s="3">
        <v>105.61</v>
      </c>
      <c r="G2202" s="1">
        <v>0</v>
      </c>
    </row>
    <row r="2203" spans="1:7" x14ac:dyDescent="0.2">
      <c r="A2203">
        <v>17122</v>
      </c>
      <c r="B2203" t="s">
        <v>2339</v>
      </c>
      <c r="C2203" t="s">
        <v>62</v>
      </c>
      <c r="D2203" t="s">
        <v>44</v>
      </c>
      <c r="E2203" s="2">
        <v>12.05813449</v>
      </c>
      <c r="F2203" s="3">
        <v>277.94</v>
      </c>
      <c r="G2203" s="1">
        <v>2.19</v>
      </c>
    </row>
    <row r="2204" spans="1:7" x14ac:dyDescent="0.2">
      <c r="A2204">
        <v>17123</v>
      </c>
      <c r="B2204" t="s">
        <v>2340</v>
      </c>
      <c r="C2204" t="s">
        <v>62</v>
      </c>
      <c r="D2204" t="s">
        <v>44</v>
      </c>
      <c r="E2204" s="2">
        <v>11.789843380000001</v>
      </c>
      <c r="F2204" s="3">
        <v>116.15</v>
      </c>
      <c r="G2204" s="1">
        <v>0</v>
      </c>
    </row>
    <row r="2205" spans="1:7" x14ac:dyDescent="0.2">
      <c r="A2205">
        <v>17124</v>
      </c>
      <c r="B2205" t="s">
        <v>2341</v>
      </c>
      <c r="C2205" t="s">
        <v>62</v>
      </c>
      <c r="D2205" t="s">
        <v>44</v>
      </c>
      <c r="E2205" s="2">
        <v>1.784483697</v>
      </c>
      <c r="F2205" s="3">
        <v>24.6</v>
      </c>
      <c r="G2205" s="1">
        <v>7.0000000000000007E-2</v>
      </c>
    </row>
    <row r="2206" spans="1:7" x14ac:dyDescent="0.2">
      <c r="A2206">
        <v>17125</v>
      </c>
      <c r="B2206" t="s">
        <v>2342</v>
      </c>
      <c r="C2206" t="s">
        <v>62</v>
      </c>
      <c r="D2206" t="s">
        <v>44</v>
      </c>
      <c r="E2206" s="2">
        <v>14.39415924</v>
      </c>
      <c r="F2206" s="3">
        <v>689.45</v>
      </c>
      <c r="G2206" s="1">
        <v>2.71</v>
      </c>
    </row>
    <row r="2207" spans="1:7" x14ac:dyDescent="0.2">
      <c r="A2207">
        <v>17126</v>
      </c>
      <c r="B2207" t="s">
        <v>2343</v>
      </c>
      <c r="C2207" t="s">
        <v>62</v>
      </c>
      <c r="D2207" t="s">
        <v>44</v>
      </c>
      <c r="E2207" s="2">
        <v>15.68057748</v>
      </c>
      <c r="F2207" s="3">
        <v>155.97</v>
      </c>
      <c r="G2207" s="1">
        <v>0.34</v>
      </c>
    </row>
    <row r="2208" spans="1:7" x14ac:dyDescent="0.2">
      <c r="A2208">
        <v>17127</v>
      </c>
      <c r="B2208" t="s">
        <v>2344</v>
      </c>
      <c r="C2208" t="s">
        <v>62</v>
      </c>
      <c r="D2208" t="s">
        <v>44</v>
      </c>
      <c r="E2208" s="2">
        <v>43.812669450000001</v>
      </c>
      <c r="F2208" s="3">
        <v>407.23</v>
      </c>
      <c r="G2208" s="1">
        <v>0</v>
      </c>
    </row>
    <row r="2209" spans="1:7" x14ac:dyDescent="0.2">
      <c r="A2209">
        <v>17128</v>
      </c>
      <c r="B2209" t="s">
        <v>2345</v>
      </c>
      <c r="C2209" t="s">
        <v>62</v>
      </c>
      <c r="D2209" t="s">
        <v>44</v>
      </c>
      <c r="E2209" s="2">
        <v>4.0219292339999999</v>
      </c>
      <c r="F2209" s="3">
        <v>59.79</v>
      </c>
      <c r="G2209" s="1">
        <v>0.31</v>
      </c>
    </row>
    <row r="2210" spans="1:7" x14ac:dyDescent="0.2">
      <c r="A2210">
        <v>17129</v>
      </c>
      <c r="B2210" t="s">
        <v>2346</v>
      </c>
      <c r="C2210" t="s">
        <v>62</v>
      </c>
      <c r="D2210" t="s">
        <v>44</v>
      </c>
      <c r="E2210" s="2">
        <v>7.1390753169999996</v>
      </c>
      <c r="F2210" s="3">
        <v>191.47</v>
      </c>
      <c r="G2210" s="1">
        <v>0.37</v>
      </c>
    </row>
    <row r="2211" spans="1:7" x14ac:dyDescent="0.2">
      <c r="A2211">
        <v>17130</v>
      </c>
      <c r="B2211" t="s">
        <v>2347</v>
      </c>
      <c r="C2211" t="s">
        <v>62</v>
      </c>
      <c r="D2211" t="s">
        <v>44</v>
      </c>
      <c r="E2211" s="2">
        <v>24.651162790000001</v>
      </c>
      <c r="F2211" s="3">
        <v>138.33000000000001</v>
      </c>
      <c r="G2211" s="1">
        <v>1.32</v>
      </c>
    </row>
    <row r="2212" spans="1:7" x14ac:dyDescent="0.2">
      <c r="A2212">
        <v>17131</v>
      </c>
      <c r="B2212" t="s">
        <v>2348</v>
      </c>
      <c r="C2212" t="s">
        <v>62</v>
      </c>
      <c r="D2212" t="s">
        <v>44</v>
      </c>
      <c r="E2212" s="2">
        <v>0.81815547200000005</v>
      </c>
      <c r="F2212" s="3">
        <v>29.36</v>
      </c>
      <c r="G2212" s="1">
        <v>0</v>
      </c>
    </row>
    <row r="2213" spans="1:7" x14ac:dyDescent="0.2">
      <c r="A2213">
        <v>17132</v>
      </c>
      <c r="B2213" t="s">
        <v>2349</v>
      </c>
      <c r="C2213" t="s">
        <v>62</v>
      </c>
      <c r="D2213" t="s">
        <v>44</v>
      </c>
      <c r="E2213" s="2">
        <v>16.385027539999999</v>
      </c>
      <c r="F2213" s="3">
        <v>131.19</v>
      </c>
      <c r="G2213" s="1">
        <v>0</v>
      </c>
    </row>
    <row r="2214" spans="1:7" x14ac:dyDescent="0.2">
      <c r="A2214">
        <v>17133</v>
      </c>
      <c r="B2214" t="s">
        <v>2350</v>
      </c>
      <c r="C2214" t="s">
        <v>62</v>
      </c>
      <c r="D2214" t="s">
        <v>44</v>
      </c>
      <c r="E2214" s="2">
        <v>28.409771079999999</v>
      </c>
      <c r="F2214" s="3">
        <v>655.01</v>
      </c>
      <c r="G2214" s="1">
        <v>0</v>
      </c>
    </row>
    <row r="2215" spans="1:7" x14ac:dyDescent="0.2">
      <c r="A2215">
        <v>17134</v>
      </c>
      <c r="B2215" t="s">
        <v>2351</v>
      </c>
      <c r="C2215" t="s">
        <v>62</v>
      </c>
      <c r="D2215" t="s">
        <v>44</v>
      </c>
      <c r="E2215" s="2">
        <v>27.364711969999998</v>
      </c>
      <c r="F2215" s="3">
        <v>169.3</v>
      </c>
      <c r="G2215" s="1">
        <v>0</v>
      </c>
    </row>
    <row r="2216" spans="1:7" x14ac:dyDescent="0.2">
      <c r="A2216">
        <v>17135</v>
      </c>
      <c r="B2216" t="s">
        <v>2352</v>
      </c>
      <c r="C2216" t="s">
        <v>62</v>
      </c>
      <c r="D2216" t="s">
        <v>44</v>
      </c>
      <c r="E2216" s="2">
        <v>2.5700536770000002</v>
      </c>
      <c r="F2216" s="3">
        <v>28.68</v>
      </c>
      <c r="G2216" s="1">
        <v>0</v>
      </c>
    </row>
    <row r="2217" spans="1:7" x14ac:dyDescent="0.2">
      <c r="A2217">
        <v>17136</v>
      </c>
      <c r="B2217" t="s">
        <v>2353</v>
      </c>
      <c r="C2217" t="s">
        <v>62</v>
      </c>
      <c r="D2217" t="s">
        <v>44</v>
      </c>
      <c r="E2217" s="2">
        <v>21.215310429999999</v>
      </c>
      <c r="F2217" s="3">
        <v>284.23</v>
      </c>
      <c r="G2217" s="1">
        <v>0.56999999999999995</v>
      </c>
    </row>
    <row r="2218" spans="1:7" x14ac:dyDescent="0.2">
      <c r="A2218">
        <v>17137</v>
      </c>
      <c r="B2218" t="s">
        <v>2354</v>
      </c>
      <c r="C2218" t="s">
        <v>62</v>
      </c>
      <c r="D2218" t="s">
        <v>44</v>
      </c>
      <c r="E2218" s="2">
        <v>14.34630739</v>
      </c>
      <c r="F2218" s="3">
        <v>166.75</v>
      </c>
      <c r="G2218" s="1">
        <v>2.12</v>
      </c>
    </row>
    <row r="2219" spans="1:7" x14ac:dyDescent="0.2">
      <c r="A2219">
        <v>17138</v>
      </c>
      <c r="B2219" t="s">
        <v>2355</v>
      </c>
      <c r="C2219" t="s">
        <v>62</v>
      </c>
      <c r="D2219" t="s">
        <v>44</v>
      </c>
      <c r="E2219" s="2">
        <v>14.15354383</v>
      </c>
      <c r="F2219" s="3">
        <v>266.49</v>
      </c>
      <c r="G2219" s="1">
        <v>2.66</v>
      </c>
    </row>
    <row r="2220" spans="1:7" x14ac:dyDescent="0.2">
      <c r="A2220">
        <v>17139</v>
      </c>
      <c r="B2220" t="s">
        <v>2356</v>
      </c>
      <c r="C2220" t="s">
        <v>62</v>
      </c>
      <c r="D2220" t="s">
        <v>44</v>
      </c>
      <c r="E2220" s="2">
        <v>2.3285039850000002</v>
      </c>
      <c r="F2220" s="3">
        <v>48.73</v>
      </c>
      <c r="G2220" s="1">
        <v>0</v>
      </c>
    </row>
    <row r="2221" spans="1:7" x14ac:dyDescent="0.2">
      <c r="A2221">
        <v>17140</v>
      </c>
      <c r="B2221" t="s">
        <v>2357</v>
      </c>
      <c r="C2221" t="s">
        <v>62</v>
      </c>
      <c r="D2221" t="s">
        <v>44</v>
      </c>
      <c r="E2221" s="2">
        <v>1.7812886720000001</v>
      </c>
      <c r="F2221" s="3">
        <v>53.69</v>
      </c>
      <c r="G2221" s="1">
        <v>0</v>
      </c>
    </row>
    <row r="2222" spans="1:7" x14ac:dyDescent="0.2">
      <c r="A2222">
        <v>17141</v>
      </c>
      <c r="B2222" t="s">
        <v>2358</v>
      </c>
      <c r="C2222" t="s">
        <v>62</v>
      </c>
      <c r="D2222" t="s">
        <v>44</v>
      </c>
      <c r="E2222" s="2">
        <v>3.6964519079999998</v>
      </c>
      <c r="F2222" s="3">
        <v>79.48</v>
      </c>
      <c r="G2222" s="1">
        <v>0</v>
      </c>
    </row>
    <row r="2223" spans="1:7" x14ac:dyDescent="0.2">
      <c r="A2223">
        <v>17142</v>
      </c>
      <c r="B2223" t="s">
        <v>2359</v>
      </c>
      <c r="C2223" t="s">
        <v>62</v>
      </c>
      <c r="D2223" t="s">
        <v>44</v>
      </c>
      <c r="E2223" s="2">
        <v>15.448809839999999</v>
      </c>
      <c r="F2223" s="3">
        <v>169.2</v>
      </c>
      <c r="G2223" s="1">
        <v>0.62</v>
      </c>
    </row>
    <row r="2224" spans="1:7" x14ac:dyDescent="0.2">
      <c r="A2224">
        <v>17143</v>
      </c>
      <c r="B2224" t="s">
        <v>2360</v>
      </c>
      <c r="C2224" t="s">
        <v>62</v>
      </c>
      <c r="D2224" t="s">
        <v>44</v>
      </c>
      <c r="E2224" s="2">
        <v>5.370849701</v>
      </c>
      <c r="F2224" s="3">
        <v>264.56</v>
      </c>
      <c r="G2224" s="1">
        <v>0.84</v>
      </c>
    </row>
    <row r="2225" spans="1:7" x14ac:dyDescent="0.2">
      <c r="A2225">
        <v>17144</v>
      </c>
      <c r="B2225" t="s">
        <v>2361</v>
      </c>
      <c r="C2225" t="s">
        <v>62</v>
      </c>
      <c r="D2225" t="s">
        <v>44</v>
      </c>
      <c r="E2225" s="2">
        <v>8.3671829179999992</v>
      </c>
      <c r="F2225" s="3">
        <v>77.040000000000006</v>
      </c>
      <c r="G2225" s="1">
        <v>0</v>
      </c>
    </row>
    <row r="2226" spans="1:7" x14ac:dyDescent="0.2">
      <c r="A2226">
        <v>17145</v>
      </c>
      <c r="B2226" t="s">
        <v>2362</v>
      </c>
      <c r="C2226" t="s">
        <v>62</v>
      </c>
      <c r="D2226" t="s">
        <v>44</v>
      </c>
      <c r="E2226" s="2">
        <v>16.048489629999999</v>
      </c>
      <c r="F2226" s="3">
        <v>146.41999999999999</v>
      </c>
      <c r="G2226" s="1">
        <v>1.45</v>
      </c>
    </row>
    <row r="2227" spans="1:7" x14ac:dyDescent="0.2">
      <c r="A2227">
        <v>17146</v>
      </c>
      <c r="B2227" t="s">
        <v>2363</v>
      </c>
      <c r="C2227" t="s">
        <v>62</v>
      </c>
      <c r="D2227" t="s">
        <v>44</v>
      </c>
      <c r="E2227" s="2">
        <v>12.60045023</v>
      </c>
      <c r="F2227" s="3">
        <v>192.55</v>
      </c>
      <c r="G2227" s="1">
        <v>0</v>
      </c>
    </row>
    <row r="2228" spans="1:7" x14ac:dyDescent="0.2">
      <c r="A2228">
        <v>17147</v>
      </c>
      <c r="B2228" t="s">
        <v>2364</v>
      </c>
      <c r="C2228" t="s">
        <v>62</v>
      </c>
      <c r="D2228" t="s">
        <v>44</v>
      </c>
      <c r="E2228" s="2">
        <v>18.489474229999999</v>
      </c>
      <c r="F2228" s="3">
        <v>233.89</v>
      </c>
      <c r="G2228" s="1">
        <v>1.19</v>
      </c>
    </row>
    <row r="2229" spans="1:7" x14ac:dyDescent="0.2">
      <c r="A2229">
        <v>17148</v>
      </c>
      <c r="B2229" t="s">
        <v>2365</v>
      </c>
      <c r="C2229" t="s">
        <v>62</v>
      </c>
      <c r="D2229" t="s">
        <v>44</v>
      </c>
      <c r="E2229" s="2">
        <v>1.5213602559999999</v>
      </c>
      <c r="F2229" s="3">
        <v>152.85</v>
      </c>
      <c r="G2229" s="1">
        <v>0.72</v>
      </c>
    </row>
    <row r="2230" spans="1:7" x14ac:dyDescent="0.2">
      <c r="A2230">
        <v>17149</v>
      </c>
      <c r="B2230" t="s">
        <v>2366</v>
      </c>
      <c r="C2230" t="s">
        <v>62</v>
      </c>
      <c r="D2230" t="s">
        <v>44</v>
      </c>
      <c r="E2230" s="2">
        <v>12.384318260000001</v>
      </c>
      <c r="F2230" s="3">
        <v>361.98</v>
      </c>
      <c r="G2230" s="1">
        <v>9.44</v>
      </c>
    </row>
    <row r="2231" spans="1:7" x14ac:dyDescent="0.2">
      <c r="A2231">
        <v>17150</v>
      </c>
      <c r="B2231" t="s">
        <v>2367</v>
      </c>
      <c r="C2231" t="s">
        <v>62</v>
      </c>
      <c r="D2231" t="s">
        <v>44</v>
      </c>
      <c r="E2231" s="2">
        <v>19.919047320000001</v>
      </c>
      <c r="F2231" s="3">
        <v>220.96</v>
      </c>
      <c r="G2231" s="1">
        <v>3.57</v>
      </c>
    </row>
    <row r="2232" spans="1:7" x14ac:dyDescent="0.2">
      <c r="A2232">
        <v>17151</v>
      </c>
      <c r="B2232" t="s">
        <v>2368</v>
      </c>
      <c r="C2232" t="s">
        <v>62</v>
      </c>
      <c r="D2232" t="s">
        <v>44</v>
      </c>
      <c r="E2232" s="2">
        <v>11.665033960000001</v>
      </c>
      <c r="F2232" s="3">
        <v>248.87</v>
      </c>
      <c r="G2232" s="1">
        <v>0.46</v>
      </c>
    </row>
    <row r="2233" spans="1:7" x14ac:dyDescent="0.2">
      <c r="A2233">
        <v>17152</v>
      </c>
      <c r="B2233" t="s">
        <v>2369</v>
      </c>
      <c r="C2233" t="s">
        <v>62</v>
      </c>
      <c r="D2233" t="s">
        <v>44</v>
      </c>
      <c r="E2233" s="2">
        <v>10.35306177</v>
      </c>
      <c r="F2233" s="3">
        <v>177.76</v>
      </c>
      <c r="G2233" s="1">
        <v>0</v>
      </c>
    </row>
    <row r="2234" spans="1:7" x14ac:dyDescent="0.2">
      <c r="A2234">
        <v>17153</v>
      </c>
      <c r="B2234" t="s">
        <v>2370</v>
      </c>
      <c r="C2234" t="s">
        <v>62</v>
      </c>
      <c r="D2234" t="s">
        <v>44</v>
      </c>
      <c r="E2234" s="2">
        <v>6.3232933129999997</v>
      </c>
      <c r="F2234" s="3">
        <v>72.47</v>
      </c>
      <c r="G2234" s="1">
        <v>7.0000000000000007E-2</v>
      </c>
    </row>
    <row r="2235" spans="1:7" x14ac:dyDescent="0.2">
      <c r="A2235">
        <v>17155</v>
      </c>
      <c r="B2235" t="s">
        <v>2371</v>
      </c>
      <c r="C2235" t="s">
        <v>62</v>
      </c>
      <c r="D2235" t="s">
        <v>44</v>
      </c>
      <c r="E2235" s="2">
        <v>26.574210269999998</v>
      </c>
      <c r="F2235" s="3">
        <v>265.58</v>
      </c>
      <c r="G2235" s="1">
        <v>0.48</v>
      </c>
    </row>
    <row r="2236" spans="1:7" x14ac:dyDescent="0.2">
      <c r="A2236">
        <v>17156</v>
      </c>
      <c r="B2236" t="s">
        <v>2372</v>
      </c>
      <c r="C2236" t="s">
        <v>62</v>
      </c>
      <c r="D2236" t="s">
        <v>44</v>
      </c>
      <c r="E2236" s="2">
        <v>14.853383129999999</v>
      </c>
      <c r="F2236" s="3">
        <v>240.2</v>
      </c>
      <c r="G2236" s="1">
        <v>1.31</v>
      </c>
    </row>
    <row r="2237" spans="1:7" x14ac:dyDescent="0.2">
      <c r="A2237">
        <v>17157</v>
      </c>
      <c r="B2237" t="s">
        <v>2373</v>
      </c>
      <c r="C2237" t="s">
        <v>62</v>
      </c>
      <c r="D2237" t="s">
        <v>44</v>
      </c>
      <c r="E2237" s="2">
        <v>2.7526702250000001</v>
      </c>
      <c r="F2237" s="3">
        <v>40.9</v>
      </c>
      <c r="G2237" s="1">
        <v>0</v>
      </c>
    </row>
    <row r="2238" spans="1:7" x14ac:dyDescent="0.2">
      <c r="A2238">
        <v>17158</v>
      </c>
      <c r="B2238" t="s">
        <v>2374</v>
      </c>
      <c r="C2238" t="s">
        <v>62</v>
      </c>
      <c r="D2238" t="s">
        <v>44</v>
      </c>
      <c r="E2238" s="2">
        <v>14.37421988</v>
      </c>
      <c r="F2238" s="3">
        <v>157.77000000000001</v>
      </c>
      <c r="G2238" s="1">
        <v>0.71</v>
      </c>
    </row>
    <row r="2239" spans="1:7" x14ac:dyDescent="0.2">
      <c r="A2239">
        <v>17159</v>
      </c>
      <c r="B2239" t="s">
        <v>2375</v>
      </c>
      <c r="C2239" t="s">
        <v>62</v>
      </c>
      <c r="D2239" t="s">
        <v>44</v>
      </c>
      <c r="E2239" s="2">
        <v>13.272872939999999</v>
      </c>
      <c r="F2239" s="3">
        <v>284.95</v>
      </c>
      <c r="G2239" s="1">
        <v>0.12</v>
      </c>
    </row>
    <row r="2240" spans="1:7" x14ac:dyDescent="0.2">
      <c r="A2240">
        <v>17160</v>
      </c>
      <c r="B2240" t="s">
        <v>2376</v>
      </c>
      <c r="C2240" t="s">
        <v>62</v>
      </c>
      <c r="D2240" t="s">
        <v>44</v>
      </c>
      <c r="E2240" s="2">
        <v>12.891823799999999</v>
      </c>
      <c r="F2240" s="3">
        <v>276.83</v>
      </c>
      <c r="G2240" s="1">
        <v>0.45</v>
      </c>
    </row>
    <row r="2241" spans="1:7" x14ac:dyDescent="0.2">
      <c r="A2241">
        <v>17161</v>
      </c>
      <c r="B2241" t="s">
        <v>2377</v>
      </c>
      <c r="C2241" t="s">
        <v>62</v>
      </c>
      <c r="D2241" t="s">
        <v>44</v>
      </c>
      <c r="E2241" s="2">
        <v>34.407834780000002</v>
      </c>
      <c r="F2241" s="3">
        <v>626.78</v>
      </c>
      <c r="G2241" s="1">
        <v>6.59</v>
      </c>
    </row>
    <row r="2242" spans="1:7" x14ac:dyDescent="0.2">
      <c r="A2242">
        <v>17162</v>
      </c>
      <c r="B2242" t="s">
        <v>2378</v>
      </c>
      <c r="C2242" t="s">
        <v>62</v>
      </c>
      <c r="D2242" t="s">
        <v>44</v>
      </c>
      <c r="E2242" s="2">
        <v>12.186267600000001</v>
      </c>
      <c r="F2242" s="3">
        <v>233.3</v>
      </c>
      <c r="G2242" s="1">
        <v>1.56</v>
      </c>
    </row>
    <row r="2243" spans="1:7" x14ac:dyDescent="0.2">
      <c r="A2243">
        <v>17163</v>
      </c>
      <c r="B2243" t="s">
        <v>2379</v>
      </c>
      <c r="C2243" t="s">
        <v>62</v>
      </c>
      <c r="D2243" t="s">
        <v>44</v>
      </c>
      <c r="E2243" s="2">
        <v>27.884114740000001</v>
      </c>
      <c r="F2243" s="3">
        <v>358.81</v>
      </c>
      <c r="G2243" s="1">
        <v>0</v>
      </c>
    </row>
    <row r="2244" spans="1:7" x14ac:dyDescent="0.2">
      <c r="A2244">
        <v>17164</v>
      </c>
      <c r="B2244" t="s">
        <v>2380</v>
      </c>
      <c r="C2244" t="s">
        <v>62</v>
      </c>
      <c r="D2244" t="s">
        <v>44</v>
      </c>
      <c r="E2244" s="2">
        <v>23.714172860000001</v>
      </c>
      <c r="F2244" s="3">
        <v>138.09</v>
      </c>
      <c r="G2244" s="1">
        <v>0</v>
      </c>
    </row>
    <row r="2245" spans="1:7" x14ac:dyDescent="0.2">
      <c r="A2245">
        <v>17165</v>
      </c>
      <c r="B2245" t="s">
        <v>2381</v>
      </c>
      <c r="C2245" t="s">
        <v>62</v>
      </c>
      <c r="D2245" t="s">
        <v>44</v>
      </c>
      <c r="E2245" s="2">
        <v>38.213787740000001</v>
      </c>
      <c r="F2245" s="3">
        <v>359.03</v>
      </c>
      <c r="G2245" s="1">
        <v>0</v>
      </c>
    </row>
    <row r="2246" spans="1:7" x14ac:dyDescent="0.2">
      <c r="A2246">
        <v>17166</v>
      </c>
      <c r="B2246" t="s">
        <v>2382</v>
      </c>
      <c r="C2246" t="s">
        <v>62</v>
      </c>
      <c r="D2246" t="s">
        <v>44</v>
      </c>
      <c r="E2246" s="2">
        <v>27.313603759999999</v>
      </c>
      <c r="F2246" s="3">
        <v>713.15</v>
      </c>
      <c r="G2246" s="1">
        <v>2.33</v>
      </c>
    </row>
    <row r="2247" spans="1:7" x14ac:dyDescent="0.2">
      <c r="A2247">
        <v>17167</v>
      </c>
      <c r="B2247" t="s">
        <v>2383</v>
      </c>
      <c r="C2247" t="s">
        <v>62</v>
      </c>
      <c r="D2247" t="s">
        <v>44</v>
      </c>
      <c r="E2247" s="2">
        <v>18.548297040000001</v>
      </c>
      <c r="F2247" s="3">
        <v>182.71</v>
      </c>
      <c r="G2247" s="1">
        <v>0</v>
      </c>
    </row>
    <row r="2248" spans="1:7" x14ac:dyDescent="0.2">
      <c r="A2248">
        <v>17168</v>
      </c>
      <c r="B2248" t="s">
        <v>2384</v>
      </c>
      <c r="C2248" t="s">
        <v>62</v>
      </c>
      <c r="D2248" t="s">
        <v>44</v>
      </c>
      <c r="E2248" s="2">
        <v>8.8678652319999998</v>
      </c>
      <c r="F2248" s="3">
        <v>163.66</v>
      </c>
      <c r="G2248" s="1">
        <v>0.46</v>
      </c>
    </row>
    <row r="2249" spans="1:7" x14ac:dyDescent="0.2">
      <c r="A2249">
        <v>17169</v>
      </c>
      <c r="B2249" t="s">
        <v>2385</v>
      </c>
      <c r="C2249" t="s">
        <v>62</v>
      </c>
      <c r="D2249" t="s">
        <v>44</v>
      </c>
      <c r="E2249" s="2">
        <v>6.2906306299999999</v>
      </c>
      <c r="F2249" s="3">
        <v>104.41</v>
      </c>
      <c r="G2249" s="1">
        <v>0.35</v>
      </c>
    </row>
    <row r="2250" spans="1:7" x14ac:dyDescent="0.2">
      <c r="A2250">
        <v>17170</v>
      </c>
      <c r="B2250" t="s">
        <v>2386</v>
      </c>
      <c r="C2250" t="s">
        <v>62</v>
      </c>
      <c r="D2250" t="s">
        <v>44</v>
      </c>
      <c r="E2250" s="2">
        <v>11.56838125</v>
      </c>
      <c r="F2250" s="3">
        <v>316.01</v>
      </c>
      <c r="G2250" s="1">
        <v>0.15</v>
      </c>
    </row>
    <row r="2251" spans="1:7" x14ac:dyDescent="0.2">
      <c r="A2251">
        <v>17171</v>
      </c>
      <c r="B2251" t="s">
        <v>2387</v>
      </c>
      <c r="C2251" t="s">
        <v>62</v>
      </c>
      <c r="D2251" t="s">
        <v>44</v>
      </c>
      <c r="E2251" s="2">
        <v>7.2934382790000001</v>
      </c>
      <c r="F2251" s="3">
        <v>147.52000000000001</v>
      </c>
      <c r="G2251" s="1">
        <v>0.8</v>
      </c>
    </row>
    <row r="2252" spans="1:7" x14ac:dyDescent="0.2">
      <c r="A2252">
        <v>17172</v>
      </c>
      <c r="B2252" t="s">
        <v>2388</v>
      </c>
      <c r="C2252" t="s">
        <v>62</v>
      </c>
      <c r="D2252" t="s">
        <v>44</v>
      </c>
      <c r="E2252" s="2">
        <v>13.64657075</v>
      </c>
      <c r="F2252" s="3">
        <v>143.41999999999999</v>
      </c>
      <c r="G2252" s="1">
        <v>0.06</v>
      </c>
    </row>
    <row r="2253" spans="1:7" x14ac:dyDescent="0.2">
      <c r="A2253">
        <v>17173</v>
      </c>
      <c r="B2253" t="s">
        <v>2389</v>
      </c>
      <c r="C2253" t="s">
        <v>62</v>
      </c>
      <c r="D2253" t="s">
        <v>44</v>
      </c>
      <c r="E2253" s="2">
        <v>34.563618929999997</v>
      </c>
      <c r="F2253" s="3">
        <v>216.23</v>
      </c>
      <c r="G2253" s="1">
        <v>1.44</v>
      </c>
    </row>
    <row r="2254" spans="1:7" x14ac:dyDescent="0.2">
      <c r="A2254">
        <v>17174</v>
      </c>
      <c r="B2254" t="s">
        <v>2390</v>
      </c>
      <c r="C2254" t="s">
        <v>62</v>
      </c>
      <c r="D2254" t="s">
        <v>44</v>
      </c>
      <c r="E2254" s="2">
        <v>14.849302059999999</v>
      </c>
      <c r="F2254" s="3">
        <v>262.64999999999998</v>
      </c>
      <c r="G2254" s="1">
        <v>0.05</v>
      </c>
    </row>
    <row r="2255" spans="1:7" x14ac:dyDescent="0.2">
      <c r="A2255">
        <v>17175</v>
      </c>
      <c r="B2255" t="s">
        <v>2391</v>
      </c>
      <c r="C2255" t="s">
        <v>62</v>
      </c>
      <c r="D2255" t="s">
        <v>44</v>
      </c>
      <c r="E2255" s="2">
        <v>0.55297505800000002</v>
      </c>
      <c r="F2255" s="3">
        <v>46.62</v>
      </c>
      <c r="G2255" s="1">
        <v>0</v>
      </c>
    </row>
    <row r="2256" spans="1:7" x14ac:dyDescent="0.2">
      <c r="A2256">
        <v>17176</v>
      </c>
      <c r="B2256" t="s">
        <v>2392</v>
      </c>
      <c r="C2256" t="s">
        <v>62</v>
      </c>
      <c r="D2256" t="s">
        <v>44</v>
      </c>
      <c r="E2256" s="2">
        <v>4.8362925670000001</v>
      </c>
      <c r="F2256" s="3">
        <v>70.03</v>
      </c>
      <c r="G2256" s="1">
        <v>0.21</v>
      </c>
    </row>
    <row r="2257" spans="1:7" x14ac:dyDescent="0.2">
      <c r="A2257">
        <v>17177</v>
      </c>
      <c r="B2257" t="s">
        <v>2393</v>
      </c>
      <c r="C2257" t="s">
        <v>62</v>
      </c>
      <c r="D2257" t="s">
        <v>44</v>
      </c>
      <c r="E2257" s="2">
        <v>8.7156942879999999</v>
      </c>
      <c r="F2257" s="3">
        <v>118.36</v>
      </c>
      <c r="G2257" s="1">
        <v>0.28999999999999998</v>
      </c>
    </row>
    <row r="2258" spans="1:7" x14ac:dyDescent="0.2">
      <c r="A2258">
        <v>17178</v>
      </c>
      <c r="B2258" t="s">
        <v>2394</v>
      </c>
      <c r="C2258" t="s">
        <v>62</v>
      </c>
      <c r="D2258" t="s">
        <v>44</v>
      </c>
      <c r="E2258" s="2">
        <v>12.712135590000001</v>
      </c>
      <c r="F2258" s="3">
        <v>234.38</v>
      </c>
      <c r="G2258" s="1">
        <v>0.43</v>
      </c>
    </row>
    <row r="2259" spans="1:7" x14ac:dyDescent="0.2">
      <c r="A2259">
        <v>17179</v>
      </c>
      <c r="B2259" t="s">
        <v>2395</v>
      </c>
      <c r="C2259" t="s">
        <v>62</v>
      </c>
      <c r="D2259" t="s">
        <v>44</v>
      </c>
      <c r="E2259" s="2">
        <v>12.170118130000001</v>
      </c>
      <c r="F2259" s="3">
        <v>319.58</v>
      </c>
      <c r="G2259" s="1">
        <v>0.25</v>
      </c>
    </row>
    <row r="2260" spans="1:7" x14ac:dyDescent="0.2">
      <c r="A2260">
        <v>17180</v>
      </c>
      <c r="B2260" t="s">
        <v>2396</v>
      </c>
      <c r="C2260" t="s">
        <v>62</v>
      </c>
      <c r="D2260" t="s">
        <v>44</v>
      </c>
      <c r="E2260" s="2">
        <v>19.575565600000001</v>
      </c>
      <c r="F2260" s="3">
        <v>113.09</v>
      </c>
      <c r="G2260" s="1">
        <v>0.56999999999999995</v>
      </c>
    </row>
    <row r="2261" spans="1:7" x14ac:dyDescent="0.2">
      <c r="A2261">
        <v>17181</v>
      </c>
      <c r="B2261" t="s">
        <v>2397</v>
      </c>
      <c r="C2261" t="s">
        <v>62</v>
      </c>
      <c r="D2261" t="s">
        <v>44</v>
      </c>
      <c r="E2261" s="2">
        <v>1.4251691799999999</v>
      </c>
      <c r="F2261" s="3">
        <v>86.83</v>
      </c>
      <c r="G2261" s="1">
        <v>0</v>
      </c>
    </row>
    <row r="2262" spans="1:7" x14ac:dyDescent="0.2">
      <c r="A2262">
        <v>17182</v>
      </c>
      <c r="B2262" t="s">
        <v>2398</v>
      </c>
      <c r="C2262" t="s">
        <v>62</v>
      </c>
      <c r="D2262" t="s">
        <v>44</v>
      </c>
      <c r="E2262" s="2">
        <v>8.3050912360000009</v>
      </c>
      <c r="F2262" s="3">
        <v>86.75</v>
      </c>
      <c r="G2262" s="1">
        <v>0.35</v>
      </c>
    </row>
    <row r="2263" spans="1:7" x14ac:dyDescent="0.2">
      <c r="A2263">
        <v>17183</v>
      </c>
      <c r="B2263" t="s">
        <v>2399</v>
      </c>
      <c r="C2263" t="s">
        <v>62</v>
      </c>
      <c r="D2263" t="s">
        <v>44</v>
      </c>
      <c r="E2263" s="2">
        <v>2.9238585850000001</v>
      </c>
      <c r="F2263" s="3">
        <v>57.95</v>
      </c>
      <c r="G2263" s="1">
        <v>0</v>
      </c>
    </row>
    <row r="2264" spans="1:7" x14ac:dyDescent="0.2">
      <c r="A2264">
        <v>17184</v>
      </c>
      <c r="B2264" t="s">
        <v>2400</v>
      </c>
      <c r="C2264" t="s">
        <v>62</v>
      </c>
      <c r="D2264" t="s">
        <v>44</v>
      </c>
      <c r="E2264" s="2">
        <v>1.6870120179999999</v>
      </c>
      <c r="F2264" s="3">
        <v>73.010000000000005</v>
      </c>
      <c r="G2264" s="1">
        <v>0</v>
      </c>
    </row>
    <row r="2265" spans="1:7" x14ac:dyDescent="0.2">
      <c r="A2265">
        <v>17185</v>
      </c>
      <c r="B2265" t="s">
        <v>2401</v>
      </c>
      <c r="C2265" t="s">
        <v>62</v>
      </c>
      <c r="D2265" t="s">
        <v>44</v>
      </c>
      <c r="E2265" s="2">
        <v>2.352602643</v>
      </c>
      <c r="F2265" s="3">
        <v>107.92</v>
      </c>
      <c r="G2265" s="1">
        <v>0.23</v>
      </c>
    </row>
    <row r="2266" spans="1:7" x14ac:dyDescent="0.2">
      <c r="A2266">
        <v>17186</v>
      </c>
      <c r="B2266" t="s">
        <v>2402</v>
      </c>
      <c r="C2266" t="s">
        <v>62</v>
      </c>
      <c r="D2266" t="s">
        <v>44</v>
      </c>
      <c r="E2266" s="2">
        <v>19.825823100000001</v>
      </c>
      <c r="F2266" s="3">
        <v>266.58</v>
      </c>
      <c r="G2266" s="1">
        <v>3.77</v>
      </c>
    </row>
    <row r="2267" spans="1:7" x14ac:dyDescent="0.2">
      <c r="A2267">
        <v>17187</v>
      </c>
      <c r="B2267" t="s">
        <v>2403</v>
      </c>
      <c r="C2267" t="s">
        <v>62</v>
      </c>
      <c r="D2267" t="s">
        <v>44</v>
      </c>
      <c r="E2267" s="2">
        <v>4.9200836539999999</v>
      </c>
      <c r="F2267" s="3">
        <v>286.31</v>
      </c>
      <c r="G2267" s="1">
        <v>0.3</v>
      </c>
    </row>
    <row r="2268" spans="1:7" x14ac:dyDescent="0.2">
      <c r="A2268">
        <v>17188</v>
      </c>
      <c r="B2268" t="s">
        <v>2404</v>
      </c>
      <c r="C2268" t="s">
        <v>62</v>
      </c>
      <c r="D2268" t="s">
        <v>44</v>
      </c>
      <c r="E2268" s="2">
        <v>31.697256240000002</v>
      </c>
      <c r="F2268" s="3">
        <v>562.49</v>
      </c>
      <c r="G2268" s="1">
        <v>0.27</v>
      </c>
    </row>
    <row r="2269" spans="1:7" x14ac:dyDescent="0.2">
      <c r="A2269">
        <v>17189</v>
      </c>
      <c r="B2269" t="s">
        <v>2405</v>
      </c>
      <c r="C2269" t="s">
        <v>62</v>
      </c>
      <c r="D2269" t="s">
        <v>44</v>
      </c>
      <c r="E2269" s="2">
        <v>2.300020494</v>
      </c>
      <c r="F2269" s="3">
        <v>167.22</v>
      </c>
      <c r="G2269" s="1">
        <v>0</v>
      </c>
    </row>
    <row r="2270" spans="1:7" x14ac:dyDescent="0.2">
      <c r="A2270">
        <v>17190</v>
      </c>
      <c r="B2270" t="s">
        <v>2406</v>
      </c>
      <c r="C2270" t="s">
        <v>62</v>
      </c>
      <c r="D2270" t="s">
        <v>44</v>
      </c>
      <c r="E2270" s="2">
        <v>11.295309489999999</v>
      </c>
      <c r="F2270" s="3">
        <v>227.23</v>
      </c>
      <c r="G2270" s="1">
        <v>0</v>
      </c>
    </row>
    <row r="2271" spans="1:7" x14ac:dyDescent="0.2">
      <c r="A2271">
        <v>17191</v>
      </c>
      <c r="B2271" t="s">
        <v>2407</v>
      </c>
      <c r="C2271" t="s">
        <v>62</v>
      </c>
      <c r="D2271" t="s">
        <v>44</v>
      </c>
      <c r="E2271" s="2">
        <v>1.848427794</v>
      </c>
      <c r="F2271" s="3">
        <v>32.79</v>
      </c>
      <c r="G2271" s="1">
        <v>0</v>
      </c>
    </row>
    <row r="2272" spans="1:7" x14ac:dyDescent="0.2">
      <c r="A2272">
        <v>17192</v>
      </c>
      <c r="B2272" t="s">
        <v>2408</v>
      </c>
      <c r="C2272" t="s">
        <v>62</v>
      </c>
      <c r="D2272" t="s">
        <v>44</v>
      </c>
      <c r="E2272" s="2">
        <v>14.92202191</v>
      </c>
      <c r="F2272" s="3">
        <v>159.5</v>
      </c>
      <c r="G2272" s="1">
        <v>0</v>
      </c>
    </row>
    <row r="2273" spans="1:7" x14ac:dyDescent="0.2">
      <c r="A2273">
        <v>17193</v>
      </c>
      <c r="B2273" t="s">
        <v>2409</v>
      </c>
      <c r="C2273" t="s">
        <v>62</v>
      </c>
      <c r="D2273" t="s">
        <v>44</v>
      </c>
      <c r="E2273" s="2">
        <v>4.2750566760000002</v>
      </c>
      <c r="F2273" s="3">
        <v>63.55</v>
      </c>
      <c r="G2273" s="1">
        <v>0</v>
      </c>
    </row>
    <row r="2274" spans="1:7" x14ac:dyDescent="0.2">
      <c r="A2274">
        <v>17194</v>
      </c>
      <c r="B2274" t="s">
        <v>2410</v>
      </c>
      <c r="C2274" t="s">
        <v>62</v>
      </c>
      <c r="D2274" t="s">
        <v>44</v>
      </c>
      <c r="E2274" s="2">
        <v>1.420959147</v>
      </c>
      <c r="F2274" s="3">
        <v>44.24</v>
      </c>
      <c r="G2274" s="1">
        <v>0</v>
      </c>
    </row>
    <row r="2275" spans="1:7" x14ac:dyDescent="0.2">
      <c r="A2275">
        <v>17195</v>
      </c>
      <c r="B2275" t="s">
        <v>2411</v>
      </c>
      <c r="C2275" t="s">
        <v>62</v>
      </c>
      <c r="D2275" t="s">
        <v>44</v>
      </c>
      <c r="E2275" s="2">
        <v>18.42701512</v>
      </c>
      <c r="F2275" s="3">
        <v>474.96</v>
      </c>
      <c r="G2275" s="1">
        <v>5.91</v>
      </c>
    </row>
    <row r="2276" spans="1:7" x14ac:dyDescent="0.2">
      <c r="A2276">
        <v>17196</v>
      </c>
      <c r="B2276" t="s">
        <v>2412</v>
      </c>
      <c r="C2276" t="s">
        <v>62</v>
      </c>
      <c r="D2276" t="s">
        <v>44</v>
      </c>
      <c r="E2276" s="2">
        <v>10.92875173</v>
      </c>
      <c r="F2276" s="3">
        <v>230.33</v>
      </c>
      <c r="G2276" s="1">
        <v>0</v>
      </c>
    </row>
    <row r="2277" spans="1:7" x14ac:dyDescent="0.2">
      <c r="A2277">
        <v>17197</v>
      </c>
      <c r="B2277" t="s">
        <v>2413</v>
      </c>
      <c r="C2277" t="s">
        <v>62</v>
      </c>
      <c r="D2277" t="s">
        <v>44</v>
      </c>
      <c r="E2277" s="2">
        <v>10.17384266</v>
      </c>
      <c r="F2277" s="3">
        <v>131.97</v>
      </c>
      <c r="G2277" s="1">
        <v>0.08</v>
      </c>
    </row>
    <row r="2278" spans="1:7" x14ac:dyDescent="0.2">
      <c r="A2278">
        <v>17198</v>
      </c>
      <c r="B2278" t="s">
        <v>2414</v>
      </c>
      <c r="C2278" t="s">
        <v>62</v>
      </c>
      <c r="D2278" t="s">
        <v>44</v>
      </c>
      <c r="E2278" s="2">
        <v>1.3730036249999999</v>
      </c>
      <c r="F2278" s="3">
        <v>74.38</v>
      </c>
      <c r="G2278" s="1">
        <v>0.25</v>
      </c>
    </row>
    <row r="2279" spans="1:7" x14ac:dyDescent="0.2">
      <c r="A2279">
        <v>17199</v>
      </c>
      <c r="B2279" t="s">
        <v>2415</v>
      </c>
      <c r="C2279" t="s">
        <v>62</v>
      </c>
      <c r="D2279" t="s">
        <v>44</v>
      </c>
      <c r="E2279" s="2">
        <v>15.21975975</v>
      </c>
      <c r="F2279" s="3">
        <v>216.53</v>
      </c>
      <c r="G2279" s="1">
        <v>1.04</v>
      </c>
    </row>
    <row r="2280" spans="1:7" x14ac:dyDescent="0.2">
      <c r="A2280">
        <v>17200</v>
      </c>
      <c r="B2280" t="s">
        <v>2416</v>
      </c>
      <c r="C2280" t="s">
        <v>62</v>
      </c>
      <c r="D2280" t="s">
        <v>44</v>
      </c>
      <c r="E2280" s="2">
        <v>6.7257958440000003</v>
      </c>
      <c r="F2280" s="3">
        <v>113.52</v>
      </c>
      <c r="G2280" s="1">
        <v>0.44</v>
      </c>
    </row>
    <row r="2281" spans="1:7" x14ac:dyDescent="0.2">
      <c r="A2281">
        <v>17201</v>
      </c>
      <c r="B2281" t="s">
        <v>2417</v>
      </c>
      <c r="C2281" t="s">
        <v>62</v>
      </c>
      <c r="D2281" t="s">
        <v>44</v>
      </c>
      <c r="E2281" s="2">
        <v>17.515675269999999</v>
      </c>
      <c r="F2281" s="3">
        <v>159.51</v>
      </c>
      <c r="G2281" s="1">
        <v>0.74</v>
      </c>
    </row>
    <row r="2282" spans="1:7" x14ac:dyDescent="0.2">
      <c r="A2282">
        <v>17202</v>
      </c>
      <c r="B2282" t="s">
        <v>2418</v>
      </c>
      <c r="C2282" t="s">
        <v>62</v>
      </c>
      <c r="D2282" t="s">
        <v>44</v>
      </c>
      <c r="E2282" s="2">
        <v>0.94233478000000004</v>
      </c>
      <c r="F2282" s="3">
        <v>33.25</v>
      </c>
      <c r="G2282" s="1">
        <v>0</v>
      </c>
    </row>
    <row r="2283" spans="1:7" x14ac:dyDescent="0.2">
      <c r="A2283">
        <v>17203</v>
      </c>
      <c r="B2283" t="s">
        <v>2419</v>
      </c>
      <c r="C2283" t="s">
        <v>62</v>
      </c>
      <c r="D2283" t="s">
        <v>44</v>
      </c>
      <c r="E2283" s="2">
        <v>17.442823189999999</v>
      </c>
      <c r="F2283" s="3">
        <v>195.93</v>
      </c>
      <c r="G2283" s="1">
        <v>0.2</v>
      </c>
    </row>
    <row r="2284" spans="1:7" x14ac:dyDescent="0.2">
      <c r="A2284">
        <v>17204</v>
      </c>
      <c r="B2284" t="s">
        <v>2420</v>
      </c>
      <c r="C2284" t="s">
        <v>62</v>
      </c>
      <c r="D2284" t="s">
        <v>44</v>
      </c>
      <c r="E2284" s="2">
        <v>4.9709760349999996</v>
      </c>
      <c r="F2284" s="3">
        <v>264.7</v>
      </c>
      <c r="G2284" s="1">
        <v>0.2</v>
      </c>
    </row>
    <row r="2285" spans="1:7" x14ac:dyDescent="0.2">
      <c r="A2285">
        <v>17205</v>
      </c>
      <c r="B2285" t="s">
        <v>2421</v>
      </c>
      <c r="C2285" t="s">
        <v>62</v>
      </c>
      <c r="D2285" t="s">
        <v>44</v>
      </c>
      <c r="E2285" s="2">
        <v>3.1679538539999998</v>
      </c>
      <c r="F2285" s="3">
        <v>62.39</v>
      </c>
      <c r="G2285" s="1">
        <v>0</v>
      </c>
    </row>
    <row r="2286" spans="1:7" x14ac:dyDescent="0.2">
      <c r="A2286">
        <v>17206</v>
      </c>
      <c r="B2286" t="s">
        <v>2422</v>
      </c>
      <c r="C2286" t="s">
        <v>62</v>
      </c>
      <c r="D2286" t="s">
        <v>44</v>
      </c>
      <c r="E2286" s="2">
        <v>7.1819344200000002</v>
      </c>
      <c r="F2286" s="3">
        <v>102.79</v>
      </c>
      <c r="G2286" s="1">
        <v>0.23</v>
      </c>
    </row>
    <row r="2287" spans="1:7" x14ac:dyDescent="0.2">
      <c r="A2287">
        <v>18001</v>
      </c>
      <c r="B2287" t="s">
        <v>2423</v>
      </c>
      <c r="C2287" t="s">
        <v>63</v>
      </c>
      <c r="D2287" t="s">
        <v>44</v>
      </c>
      <c r="E2287" s="2">
        <v>7.6447765480000003</v>
      </c>
      <c r="F2287" s="3">
        <v>63.84</v>
      </c>
      <c r="G2287" s="1">
        <v>0</v>
      </c>
    </row>
    <row r="2288" spans="1:7" x14ac:dyDescent="0.2">
      <c r="A2288">
        <v>18002</v>
      </c>
      <c r="B2288" t="s">
        <v>2424</v>
      </c>
      <c r="C2288" t="s">
        <v>63</v>
      </c>
      <c r="D2288" t="s">
        <v>44</v>
      </c>
      <c r="E2288" s="2">
        <v>5.1919302570000001</v>
      </c>
      <c r="F2288" s="3">
        <v>45.5</v>
      </c>
      <c r="G2288" s="1">
        <v>0</v>
      </c>
    </row>
    <row r="2289" spans="1:7" x14ac:dyDescent="0.2">
      <c r="A2289">
        <v>18003</v>
      </c>
      <c r="B2289" t="s">
        <v>2425</v>
      </c>
      <c r="C2289" t="s">
        <v>63</v>
      </c>
      <c r="D2289" t="s">
        <v>44</v>
      </c>
      <c r="E2289" s="2">
        <v>11.5374847</v>
      </c>
      <c r="F2289" s="3">
        <v>49.97</v>
      </c>
      <c r="G2289" s="1">
        <v>0.02</v>
      </c>
    </row>
    <row r="2290" spans="1:7" x14ac:dyDescent="0.2">
      <c r="A2290">
        <v>18004</v>
      </c>
      <c r="B2290" t="s">
        <v>2426</v>
      </c>
      <c r="C2290" t="s">
        <v>63</v>
      </c>
      <c r="D2290" t="s">
        <v>44</v>
      </c>
      <c r="E2290" s="2">
        <v>10.182765939999999</v>
      </c>
      <c r="F2290" s="3">
        <v>157.44999999999999</v>
      </c>
      <c r="G2290" s="1">
        <v>0</v>
      </c>
    </row>
    <row r="2291" spans="1:7" x14ac:dyDescent="0.2">
      <c r="A2291">
        <v>18005</v>
      </c>
      <c r="B2291" t="s">
        <v>2427</v>
      </c>
      <c r="C2291" t="s">
        <v>63</v>
      </c>
      <c r="D2291" t="s">
        <v>44</v>
      </c>
      <c r="E2291" s="2">
        <v>11.82396701</v>
      </c>
      <c r="F2291" s="3">
        <v>266.07</v>
      </c>
      <c r="G2291" s="1">
        <v>0</v>
      </c>
    </row>
    <row r="2292" spans="1:7" x14ac:dyDescent="0.2">
      <c r="A2292">
        <v>18006</v>
      </c>
      <c r="B2292" t="s">
        <v>2428</v>
      </c>
      <c r="C2292" t="s">
        <v>63</v>
      </c>
      <c r="D2292" t="s">
        <v>44</v>
      </c>
      <c r="E2292" s="2">
        <v>8.8831384320000009</v>
      </c>
      <c r="F2292" s="3">
        <v>44.97</v>
      </c>
      <c r="G2292" s="1">
        <v>0</v>
      </c>
    </row>
    <row r="2293" spans="1:7" x14ac:dyDescent="0.2">
      <c r="A2293">
        <v>18007</v>
      </c>
      <c r="B2293" t="s">
        <v>2429</v>
      </c>
      <c r="C2293" t="s">
        <v>63</v>
      </c>
      <c r="D2293" t="s">
        <v>44</v>
      </c>
      <c r="E2293" s="2">
        <v>5.3991497119999998</v>
      </c>
      <c r="F2293" s="3">
        <v>90.04</v>
      </c>
      <c r="G2293" s="1">
        <v>0</v>
      </c>
    </row>
    <row r="2294" spans="1:7" x14ac:dyDescent="0.2">
      <c r="A2294">
        <v>18008</v>
      </c>
      <c r="B2294" t="s">
        <v>2430</v>
      </c>
      <c r="C2294" t="s">
        <v>63</v>
      </c>
      <c r="D2294" t="s">
        <v>44</v>
      </c>
      <c r="E2294" s="2">
        <v>6.9832735960000001</v>
      </c>
      <c r="F2294" s="3">
        <v>81.83</v>
      </c>
      <c r="G2294" s="1">
        <v>0</v>
      </c>
    </row>
    <row r="2295" spans="1:7" x14ac:dyDescent="0.2">
      <c r="A2295">
        <v>18009</v>
      </c>
      <c r="B2295" t="s">
        <v>2431</v>
      </c>
      <c r="C2295" t="s">
        <v>63</v>
      </c>
      <c r="D2295" t="s">
        <v>44</v>
      </c>
      <c r="E2295" s="2">
        <v>8.5918890169999997</v>
      </c>
      <c r="F2295" s="3">
        <v>114.7</v>
      </c>
      <c r="G2295" s="1">
        <v>0</v>
      </c>
    </row>
    <row r="2296" spans="1:7" x14ac:dyDescent="0.2">
      <c r="A2296">
        <v>18011</v>
      </c>
      <c r="B2296" t="s">
        <v>2432</v>
      </c>
      <c r="C2296" t="s">
        <v>63</v>
      </c>
      <c r="D2296" t="s">
        <v>44</v>
      </c>
      <c r="E2296" s="2">
        <v>6.6450308150000001</v>
      </c>
      <c r="F2296" s="3">
        <v>83.13</v>
      </c>
      <c r="G2296" s="1">
        <v>0</v>
      </c>
    </row>
    <row r="2297" spans="1:7" x14ac:dyDescent="0.2">
      <c r="A2297">
        <v>18012</v>
      </c>
      <c r="B2297" t="s">
        <v>2433</v>
      </c>
      <c r="C2297" t="s">
        <v>63</v>
      </c>
      <c r="D2297" t="s">
        <v>44</v>
      </c>
      <c r="E2297" s="2">
        <v>7.7137221440000001</v>
      </c>
      <c r="F2297" s="3">
        <v>55.14</v>
      </c>
      <c r="G2297" s="1">
        <v>0</v>
      </c>
    </row>
    <row r="2298" spans="1:7" x14ac:dyDescent="0.2">
      <c r="A2298">
        <v>18013</v>
      </c>
      <c r="B2298" t="s">
        <v>2434</v>
      </c>
      <c r="C2298" t="s">
        <v>63</v>
      </c>
      <c r="D2298" t="s">
        <v>44</v>
      </c>
      <c r="E2298" s="2">
        <v>9.8329272539999995</v>
      </c>
      <c r="F2298" s="3">
        <v>242.95</v>
      </c>
      <c r="G2298" s="1">
        <v>1.24</v>
      </c>
    </row>
    <row r="2299" spans="1:7" x14ac:dyDescent="0.2">
      <c r="A2299">
        <v>18014</v>
      </c>
      <c r="B2299" t="s">
        <v>2435</v>
      </c>
      <c r="C2299" t="s">
        <v>63</v>
      </c>
      <c r="D2299" t="s">
        <v>44</v>
      </c>
      <c r="E2299" s="2">
        <v>7.070582774</v>
      </c>
      <c r="F2299" s="3">
        <v>126.41</v>
      </c>
      <c r="G2299" s="1">
        <v>0</v>
      </c>
    </row>
    <row r="2300" spans="1:7" x14ac:dyDescent="0.2">
      <c r="A2300">
        <v>18015</v>
      </c>
      <c r="B2300" t="s">
        <v>2436</v>
      </c>
      <c r="C2300" t="s">
        <v>63</v>
      </c>
      <c r="D2300" t="s">
        <v>44</v>
      </c>
      <c r="E2300" s="2">
        <v>13.86288006</v>
      </c>
      <c r="F2300" s="3">
        <v>67.069999999999993</v>
      </c>
      <c r="G2300" s="1">
        <v>0.08</v>
      </c>
    </row>
    <row r="2301" spans="1:7" x14ac:dyDescent="0.2">
      <c r="A2301">
        <v>18016</v>
      </c>
      <c r="B2301" t="s">
        <v>2437</v>
      </c>
      <c r="C2301" t="s">
        <v>63</v>
      </c>
      <c r="D2301" t="s">
        <v>44</v>
      </c>
      <c r="E2301" s="2">
        <v>6.7471810149999998</v>
      </c>
      <c r="F2301" s="3">
        <v>194.53</v>
      </c>
      <c r="G2301" s="1">
        <v>0.62</v>
      </c>
    </row>
    <row r="2302" spans="1:7" x14ac:dyDescent="0.2">
      <c r="A2302">
        <v>18017</v>
      </c>
      <c r="B2302" t="s">
        <v>2438</v>
      </c>
      <c r="C2302" t="s">
        <v>63</v>
      </c>
      <c r="D2302" t="s">
        <v>44</v>
      </c>
      <c r="E2302" s="2">
        <v>3.7086667910000002</v>
      </c>
      <c r="F2302" s="3">
        <v>59.78</v>
      </c>
      <c r="G2302" s="1">
        <v>0</v>
      </c>
    </row>
    <row r="2303" spans="1:7" x14ac:dyDescent="0.2">
      <c r="A2303">
        <v>18018</v>
      </c>
      <c r="B2303" t="s">
        <v>2439</v>
      </c>
      <c r="C2303" t="s">
        <v>63</v>
      </c>
      <c r="D2303" t="s">
        <v>44</v>
      </c>
      <c r="E2303" s="2">
        <v>5.12795822</v>
      </c>
      <c r="F2303" s="3">
        <v>90.53</v>
      </c>
      <c r="G2303" s="1">
        <v>0</v>
      </c>
    </row>
    <row r="2304" spans="1:7" x14ac:dyDescent="0.2">
      <c r="A2304">
        <v>18019</v>
      </c>
      <c r="B2304" t="s">
        <v>2440</v>
      </c>
      <c r="C2304" t="s">
        <v>63</v>
      </c>
      <c r="D2304" t="s">
        <v>44</v>
      </c>
      <c r="E2304" s="2">
        <v>9.7311960919999994</v>
      </c>
      <c r="F2304" s="3">
        <v>125.91</v>
      </c>
      <c r="G2304" s="1">
        <v>0</v>
      </c>
    </row>
    <row r="2305" spans="1:7" x14ac:dyDescent="0.2">
      <c r="A2305">
        <v>18020</v>
      </c>
      <c r="B2305" t="s">
        <v>2441</v>
      </c>
      <c r="C2305" t="s">
        <v>63</v>
      </c>
      <c r="D2305" t="s">
        <v>44</v>
      </c>
      <c r="E2305" s="2">
        <v>15.36394825</v>
      </c>
      <c r="F2305" s="3">
        <v>74.34</v>
      </c>
      <c r="G2305" s="1">
        <v>0</v>
      </c>
    </row>
    <row r="2306" spans="1:7" x14ac:dyDescent="0.2">
      <c r="A2306">
        <v>18021</v>
      </c>
      <c r="B2306" t="s">
        <v>2442</v>
      </c>
      <c r="C2306" t="s">
        <v>63</v>
      </c>
      <c r="D2306" t="s">
        <v>44</v>
      </c>
      <c r="E2306" s="2">
        <v>4.0026763909999996</v>
      </c>
      <c r="F2306" s="3">
        <v>184.85</v>
      </c>
      <c r="G2306" s="1">
        <v>0</v>
      </c>
    </row>
    <row r="2307" spans="1:7" x14ac:dyDescent="0.2">
      <c r="A2307">
        <v>18022</v>
      </c>
      <c r="B2307" t="s">
        <v>2443</v>
      </c>
      <c r="C2307" t="s">
        <v>63</v>
      </c>
      <c r="D2307" t="s">
        <v>44</v>
      </c>
      <c r="E2307" s="2">
        <v>3.907822549</v>
      </c>
      <c r="F2307" s="3">
        <v>73.58</v>
      </c>
      <c r="G2307" s="1">
        <v>0</v>
      </c>
    </row>
    <row r="2308" spans="1:7" x14ac:dyDescent="0.2">
      <c r="A2308">
        <v>18023</v>
      </c>
      <c r="B2308" t="s">
        <v>2444</v>
      </c>
      <c r="C2308" t="s">
        <v>63</v>
      </c>
      <c r="D2308" t="s">
        <v>44</v>
      </c>
      <c r="E2308" s="2">
        <v>15.942930479999999</v>
      </c>
      <c r="F2308" s="3">
        <v>202.48</v>
      </c>
      <c r="G2308" s="1">
        <v>1.84</v>
      </c>
    </row>
    <row r="2309" spans="1:7" x14ac:dyDescent="0.2">
      <c r="A2309">
        <v>18024</v>
      </c>
      <c r="B2309" t="s">
        <v>2445</v>
      </c>
      <c r="C2309" t="s">
        <v>63</v>
      </c>
      <c r="D2309" t="s">
        <v>44</v>
      </c>
      <c r="E2309" s="2">
        <v>18.47709412</v>
      </c>
      <c r="F2309" s="3">
        <v>385.58</v>
      </c>
      <c r="G2309" s="1">
        <v>5.93</v>
      </c>
    </row>
    <row r="2310" spans="1:7" x14ac:dyDescent="0.2">
      <c r="A2310">
        <v>18025</v>
      </c>
      <c r="B2310" t="s">
        <v>2446</v>
      </c>
      <c r="C2310" t="s">
        <v>63</v>
      </c>
      <c r="D2310" t="s">
        <v>44</v>
      </c>
      <c r="E2310" s="2">
        <v>4.550396246</v>
      </c>
      <c r="F2310" s="3">
        <v>31.81</v>
      </c>
      <c r="G2310" s="1">
        <v>0</v>
      </c>
    </row>
    <row r="2311" spans="1:7" x14ac:dyDescent="0.2">
      <c r="A2311">
        <v>18026</v>
      </c>
      <c r="B2311" t="s">
        <v>2447</v>
      </c>
      <c r="C2311" t="s">
        <v>63</v>
      </c>
      <c r="D2311" t="s">
        <v>44</v>
      </c>
      <c r="E2311" s="2">
        <v>17.161286830000002</v>
      </c>
      <c r="F2311" s="3">
        <v>63.32</v>
      </c>
      <c r="G2311" s="1">
        <v>0</v>
      </c>
    </row>
    <row r="2312" spans="1:7" x14ac:dyDescent="0.2">
      <c r="A2312">
        <v>18027</v>
      </c>
      <c r="B2312" t="s">
        <v>2448</v>
      </c>
      <c r="C2312" t="s">
        <v>63</v>
      </c>
      <c r="D2312" t="s">
        <v>44</v>
      </c>
      <c r="E2312" s="2">
        <v>5.6811100049999999</v>
      </c>
      <c r="F2312" s="3">
        <v>158.62</v>
      </c>
      <c r="G2312" s="1">
        <v>0</v>
      </c>
    </row>
    <row r="2313" spans="1:7" x14ac:dyDescent="0.2">
      <c r="A2313">
        <v>18029</v>
      </c>
      <c r="B2313" t="s">
        <v>2449</v>
      </c>
      <c r="C2313" t="s">
        <v>63</v>
      </c>
      <c r="D2313" t="s">
        <v>44</v>
      </c>
      <c r="E2313" s="2">
        <v>15.088859100000001</v>
      </c>
      <c r="F2313" s="3">
        <v>87.79</v>
      </c>
      <c r="G2313" s="1">
        <v>0</v>
      </c>
    </row>
    <row r="2314" spans="1:7" x14ac:dyDescent="0.2">
      <c r="A2314">
        <v>18030</v>
      </c>
      <c r="B2314" t="s">
        <v>2450</v>
      </c>
      <c r="C2314" t="s">
        <v>63</v>
      </c>
      <c r="D2314" t="s">
        <v>44</v>
      </c>
      <c r="E2314" s="2">
        <v>8.3526556660000004</v>
      </c>
      <c r="F2314" s="3">
        <v>123.56</v>
      </c>
      <c r="G2314" s="1">
        <v>5.14</v>
      </c>
    </row>
    <row r="2315" spans="1:7" x14ac:dyDescent="0.2">
      <c r="A2315">
        <v>18031</v>
      </c>
      <c r="B2315" t="s">
        <v>2451</v>
      </c>
      <c r="C2315" t="s">
        <v>63</v>
      </c>
      <c r="D2315" t="s">
        <v>44</v>
      </c>
      <c r="E2315" s="2">
        <v>9.7423614710000006</v>
      </c>
      <c r="F2315" s="3">
        <v>45.15</v>
      </c>
      <c r="G2315" s="1">
        <v>7.0000000000000007E-2</v>
      </c>
    </row>
    <row r="2316" spans="1:7" x14ac:dyDescent="0.2">
      <c r="A2316">
        <v>18032</v>
      </c>
      <c r="B2316" t="s">
        <v>2452</v>
      </c>
      <c r="C2316" t="s">
        <v>63</v>
      </c>
      <c r="D2316" t="s">
        <v>44</v>
      </c>
      <c r="E2316" s="2">
        <v>12.946306399999999</v>
      </c>
      <c r="F2316" s="3">
        <v>70.959999999999994</v>
      </c>
      <c r="G2316" s="1">
        <v>0</v>
      </c>
    </row>
    <row r="2317" spans="1:7" x14ac:dyDescent="0.2">
      <c r="A2317">
        <v>18033</v>
      </c>
      <c r="B2317" t="s">
        <v>2453</v>
      </c>
      <c r="C2317" t="s">
        <v>63</v>
      </c>
      <c r="D2317" t="s">
        <v>44</v>
      </c>
      <c r="E2317" s="2">
        <v>12.28737267</v>
      </c>
      <c r="F2317" s="3">
        <v>305.05</v>
      </c>
      <c r="G2317" s="1">
        <v>0</v>
      </c>
    </row>
    <row r="2318" spans="1:7" x14ac:dyDescent="0.2">
      <c r="A2318">
        <v>18034</v>
      </c>
      <c r="B2318" t="s">
        <v>2454</v>
      </c>
      <c r="C2318" t="s">
        <v>63</v>
      </c>
      <c r="D2318" t="s">
        <v>44</v>
      </c>
      <c r="E2318" s="2">
        <v>19.945621509999999</v>
      </c>
      <c r="F2318" s="3">
        <v>194.4</v>
      </c>
      <c r="G2318" s="1">
        <v>2.25</v>
      </c>
    </row>
    <row r="2319" spans="1:7" x14ac:dyDescent="0.2">
      <c r="A2319">
        <v>18035</v>
      </c>
      <c r="B2319" t="s">
        <v>2455</v>
      </c>
      <c r="C2319" t="s">
        <v>63</v>
      </c>
      <c r="D2319" t="s">
        <v>44</v>
      </c>
      <c r="E2319" s="2">
        <v>8.858986024</v>
      </c>
      <c r="F2319" s="3">
        <v>281.38</v>
      </c>
      <c r="G2319" s="1">
        <v>0</v>
      </c>
    </row>
    <row r="2320" spans="1:7" x14ac:dyDescent="0.2">
      <c r="A2320">
        <v>18036</v>
      </c>
      <c r="B2320" t="s">
        <v>2456</v>
      </c>
      <c r="C2320" t="s">
        <v>63</v>
      </c>
      <c r="D2320" t="s">
        <v>44</v>
      </c>
      <c r="E2320" s="2">
        <v>8.6601647570000004</v>
      </c>
      <c r="F2320" s="3">
        <v>45.73</v>
      </c>
      <c r="G2320" s="1">
        <v>0</v>
      </c>
    </row>
    <row r="2321" spans="1:7" x14ac:dyDescent="0.2">
      <c r="A2321">
        <v>18037</v>
      </c>
      <c r="B2321" t="s">
        <v>2457</v>
      </c>
      <c r="C2321" t="s">
        <v>63</v>
      </c>
      <c r="D2321" t="s">
        <v>44</v>
      </c>
      <c r="E2321" s="2">
        <v>15.55315442</v>
      </c>
      <c r="F2321" s="3">
        <v>274.93</v>
      </c>
      <c r="G2321" s="1">
        <v>0.36</v>
      </c>
    </row>
    <row r="2322" spans="1:7" x14ac:dyDescent="0.2">
      <c r="A2322">
        <v>18038</v>
      </c>
      <c r="B2322" t="s">
        <v>2458</v>
      </c>
      <c r="C2322" t="s">
        <v>63</v>
      </c>
      <c r="D2322" t="s">
        <v>44</v>
      </c>
      <c r="E2322" s="2">
        <v>12.332580760000001</v>
      </c>
      <c r="F2322" s="3">
        <v>145.30000000000001</v>
      </c>
      <c r="G2322" s="1">
        <v>0.7</v>
      </c>
    </row>
    <row r="2323" spans="1:7" x14ac:dyDescent="0.2">
      <c r="A2323">
        <v>18039</v>
      </c>
      <c r="B2323" t="s">
        <v>2459</v>
      </c>
      <c r="C2323" t="s">
        <v>63</v>
      </c>
      <c r="D2323" t="s">
        <v>44</v>
      </c>
      <c r="E2323" s="2">
        <v>9.74929326</v>
      </c>
      <c r="F2323" s="3">
        <v>104.84</v>
      </c>
      <c r="G2323" s="1">
        <v>0</v>
      </c>
    </row>
    <row r="2324" spans="1:7" x14ac:dyDescent="0.2">
      <c r="A2324">
        <v>18040</v>
      </c>
      <c r="B2324" t="s">
        <v>2460</v>
      </c>
      <c r="C2324" t="s">
        <v>63</v>
      </c>
      <c r="D2324" t="s">
        <v>44</v>
      </c>
      <c r="E2324" s="2">
        <v>5.9054902130000002</v>
      </c>
      <c r="F2324" s="3">
        <v>107.65</v>
      </c>
      <c r="G2324" s="1">
        <v>0</v>
      </c>
    </row>
    <row r="2325" spans="1:7" x14ac:dyDescent="0.2">
      <c r="A2325">
        <v>18041</v>
      </c>
      <c r="B2325" t="s">
        <v>2461</v>
      </c>
      <c r="C2325" t="s">
        <v>63</v>
      </c>
      <c r="D2325" t="s">
        <v>44</v>
      </c>
      <c r="E2325" s="2">
        <v>13.101958809999999</v>
      </c>
      <c r="F2325" s="3">
        <v>226.28</v>
      </c>
      <c r="G2325" s="1">
        <v>0.35</v>
      </c>
    </row>
    <row r="2326" spans="1:7" x14ac:dyDescent="0.2">
      <c r="A2326">
        <v>18042</v>
      </c>
      <c r="B2326" t="s">
        <v>2462</v>
      </c>
      <c r="C2326" t="s">
        <v>63</v>
      </c>
      <c r="D2326" t="s">
        <v>44</v>
      </c>
      <c r="E2326" s="2">
        <v>5.9499368290000003</v>
      </c>
      <c r="F2326" s="3">
        <v>60.28</v>
      </c>
      <c r="G2326" s="1">
        <v>0</v>
      </c>
    </row>
    <row r="2327" spans="1:7" x14ac:dyDescent="0.2">
      <c r="A2327">
        <v>18043</v>
      </c>
      <c r="B2327" t="s">
        <v>2463</v>
      </c>
      <c r="C2327" t="s">
        <v>63</v>
      </c>
      <c r="D2327" t="s">
        <v>44</v>
      </c>
      <c r="E2327" s="2">
        <v>13.07994871</v>
      </c>
      <c r="F2327" s="3">
        <v>60.19</v>
      </c>
      <c r="G2327" s="1">
        <v>1.92</v>
      </c>
    </row>
    <row r="2328" spans="1:7" x14ac:dyDescent="0.2">
      <c r="A2328">
        <v>18044</v>
      </c>
      <c r="B2328" t="s">
        <v>2464</v>
      </c>
      <c r="C2328" t="s">
        <v>63</v>
      </c>
      <c r="D2328" t="s">
        <v>44</v>
      </c>
      <c r="E2328" s="2">
        <v>4.9508436480000002</v>
      </c>
      <c r="F2328" s="3">
        <v>36.56</v>
      </c>
      <c r="G2328" s="1">
        <v>0</v>
      </c>
    </row>
    <row r="2329" spans="1:7" x14ac:dyDescent="0.2">
      <c r="A2329">
        <v>18045</v>
      </c>
      <c r="B2329" t="s">
        <v>2465</v>
      </c>
      <c r="C2329" t="s">
        <v>63</v>
      </c>
      <c r="D2329" t="s">
        <v>44</v>
      </c>
      <c r="E2329" s="2">
        <v>5.6847240540000001</v>
      </c>
      <c r="F2329" s="3">
        <v>77.14</v>
      </c>
      <c r="G2329" s="1">
        <v>0</v>
      </c>
    </row>
    <row r="2330" spans="1:7" x14ac:dyDescent="0.2">
      <c r="A2330">
        <v>18046</v>
      </c>
      <c r="B2330" t="s">
        <v>2466</v>
      </c>
      <c r="C2330" t="s">
        <v>63</v>
      </c>
      <c r="D2330" t="s">
        <v>44</v>
      </c>
      <c r="E2330" s="2">
        <v>13.8807618</v>
      </c>
      <c r="F2330" s="3">
        <v>150.87</v>
      </c>
      <c r="G2330" s="1">
        <v>0.13</v>
      </c>
    </row>
    <row r="2331" spans="1:7" x14ac:dyDescent="0.2">
      <c r="A2331">
        <v>18047</v>
      </c>
      <c r="B2331" t="s">
        <v>2467</v>
      </c>
      <c r="C2331" t="s">
        <v>63</v>
      </c>
      <c r="D2331" t="s">
        <v>44</v>
      </c>
      <c r="E2331" s="2">
        <v>8.9300663280000006</v>
      </c>
      <c r="F2331" s="3">
        <v>110.94</v>
      </c>
      <c r="G2331" s="1">
        <v>0.1</v>
      </c>
    </row>
    <row r="2332" spans="1:7" x14ac:dyDescent="0.2">
      <c r="A2332">
        <v>18048</v>
      </c>
      <c r="B2332" t="s">
        <v>2468</v>
      </c>
      <c r="C2332" t="s">
        <v>63</v>
      </c>
      <c r="D2332" t="s">
        <v>44</v>
      </c>
      <c r="E2332" s="2">
        <v>12.533591960000001</v>
      </c>
      <c r="F2332" s="3">
        <v>293.36</v>
      </c>
      <c r="G2332" s="1">
        <v>0</v>
      </c>
    </row>
    <row r="2333" spans="1:7" x14ac:dyDescent="0.2">
      <c r="A2333">
        <v>18049</v>
      </c>
      <c r="B2333" t="s">
        <v>2469</v>
      </c>
      <c r="C2333" t="s">
        <v>63</v>
      </c>
      <c r="D2333" t="s">
        <v>44</v>
      </c>
      <c r="E2333" s="2">
        <v>12.70950961</v>
      </c>
      <c r="F2333" s="3">
        <v>100.17</v>
      </c>
      <c r="G2333" s="1">
        <v>0</v>
      </c>
    </row>
    <row r="2334" spans="1:7" x14ac:dyDescent="0.2">
      <c r="A2334">
        <v>18050</v>
      </c>
      <c r="B2334" t="s">
        <v>2470</v>
      </c>
      <c r="C2334" t="s">
        <v>63</v>
      </c>
      <c r="D2334" t="s">
        <v>44</v>
      </c>
      <c r="E2334" s="2">
        <v>12.93465145</v>
      </c>
      <c r="F2334" s="3">
        <v>233.68</v>
      </c>
      <c r="G2334" s="1">
        <v>0.06</v>
      </c>
    </row>
    <row r="2335" spans="1:7" x14ac:dyDescent="0.2">
      <c r="A2335">
        <v>18051</v>
      </c>
      <c r="B2335" t="s">
        <v>2471</v>
      </c>
      <c r="C2335" t="s">
        <v>63</v>
      </c>
      <c r="D2335" t="s">
        <v>44</v>
      </c>
      <c r="E2335" s="2">
        <v>9.9420030540000006</v>
      </c>
      <c r="F2335" s="3">
        <v>128.91</v>
      </c>
      <c r="G2335" s="1">
        <v>0</v>
      </c>
    </row>
    <row r="2336" spans="1:7" x14ac:dyDescent="0.2">
      <c r="A2336">
        <v>18052</v>
      </c>
      <c r="B2336" t="s">
        <v>2472</v>
      </c>
      <c r="C2336" t="s">
        <v>63</v>
      </c>
      <c r="D2336" t="s">
        <v>44</v>
      </c>
      <c r="E2336" s="2">
        <v>7.0297996700000001</v>
      </c>
      <c r="F2336" s="3">
        <v>188.58</v>
      </c>
      <c r="G2336" s="1">
        <v>0</v>
      </c>
    </row>
    <row r="2337" spans="1:7" x14ac:dyDescent="0.2">
      <c r="A2337">
        <v>18053</v>
      </c>
      <c r="B2337" t="s">
        <v>2473</v>
      </c>
      <c r="C2337" t="s">
        <v>63</v>
      </c>
      <c r="D2337" t="s">
        <v>44</v>
      </c>
      <c r="E2337" s="2">
        <v>20.403370630000001</v>
      </c>
      <c r="F2337" s="3">
        <v>88.62</v>
      </c>
      <c r="G2337" s="1">
        <v>0</v>
      </c>
    </row>
    <row r="2338" spans="1:7" x14ac:dyDescent="0.2">
      <c r="A2338">
        <v>18054</v>
      </c>
      <c r="B2338" t="s">
        <v>2474</v>
      </c>
      <c r="C2338" t="s">
        <v>63</v>
      </c>
      <c r="D2338" t="s">
        <v>44</v>
      </c>
      <c r="E2338" s="2">
        <v>8.493758927</v>
      </c>
      <c r="F2338" s="3">
        <v>109.42</v>
      </c>
      <c r="G2338" s="1">
        <v>0</v>
      </c>
    </row>
    <row r="2339" spans="1:7" x14ac:dyDescent="0.2">
      <c r="A2339">
        <v>18057</v>
      </c>
      <c r="B2339" t="s">
        <v>2475</v>
      </c>
      <c r="C2339" t="s">
        <v>63</v>
      </c>
      <c r="D2339" t="s">
        <v>44</v>
      </c>
      <c r="E2339" s="2">
        <v>12.937006970000001</v>
      </c>
      <c r="F2339" s="3">
        <v>56.58</v>
      </c>
      <c r="G2339" s="1">
        <v>0.08</v>
      </c>
    </row>
    <row r="2340" spans="1:7" x14ac:dyDescent="0.2">
      <c r="A2340">
        <v>18058</v>
      </c>
      <c r="B2340" t="s">
        <v>2476</v>
      </c>
      <c r="C2340" t="s">
        <v>63</v>
      </c>
      <c r="D2340" t="s">
        <v>44</v>
      </c>
      <c r="E2340" s="2">
        <v>10.038114070000001</v>
      </c>
      <c r="F2340" s="3">
        <v>118.78</v>
      </c>
      <c r="G2340" s="1">
        <v>0</v>
      </c>
    </row>
    <row r="2341" spans="1:7" x14ac:dyDescent="0.2">
      <c r="A2341">
        <v>18059</v>
      </c>
      <c r="B2341" t="s">
        <v>2477</v>
      </c>
      <c r="C2341" t="s">
        <v>63</v>
      </c>
      <c r="D2341" t="s">
        <v>44</v>
      </c>
      <c r="E2341" s="2">
        <v>4.9502422639999999</v>
      </c>
      <c r="F2341" s="3">
        <v>87.25</v>
      </c>
      <c r="G2341" s="1">
        <v>0</v>
      </c>
    </row>
    <row r="2342" spans="1:7" x14ac:dyDescent="0.2">
      <c r="A2342">
        <v>18060</v>
      </c>
      <c r="B2342" t="s">
        <v>2478</v>
      </c>
      <c r="C2342" t="s">
        <v>63</v>
      </c>
      <c r="D2342" t="s">
        <v>44</v>
      </c>
      <c r="E2342" s="2">
        <v>15.195132940000001</v>
      </c>
      <c r="F2342" s="3">
        <v>168.59</v>
      </c>
      <c r="G2342" s="1">
        <v>0</v>
      </c>
    </row>
    <row r="2343" spans="1:7" x14ac:dyDescent="0.2">
      <c r="A2343">
        <v>18061</v>
      </c>
      <c r="B2343" t="s">
        <v>2479</v>
      </c>
      <c r="C2343" t="s">
        <v>63</v>
      </c>
      <c r="D2343" t="s">
        <v>44</v>
      </c>
      <c r="E2343" s="2">
        <v>9.6412204260000003</v>
      </c>
      <c r="F2343" s="3">
        <v>294.95</v>
      </c>
      <c r="G2343" s="1">
        <v>0</v>
      </c>
    </row>
    <row r="2344" spans="1:7" x14ac:dyDescent="0.2">
      <c r="A2344">
        <v>18062</v>
      </c>
      <c r="B2344" t="s">
        <v>2480</v>
      </c>
      <c r="C2344" t="s">
        <v>63</v>
      </c>
      <c r="D2344" t="s">
        <v>44</v>
      </c>
      <c r="E2344" s="2">
        <v>16.32044694</v>
      </c>
      <c r="F2344" s="3">
        <v>313.16000000000003</v>
      </c>
      <c r="G2344" s="1">
        <v>0</v>
      </c>
    </row>
    <row r="2345" spans="1:7" x14ac:dyDescent="0.2">
      <c r="A2345">
        <v>18063</v>
      </c>
      <c r="B2345" t="s">
        <v>2481</v>
      </c>
      <c r="C2345" t="s">
        <v>63</v>
      </c>
      <c r="D2345" t="s">
        <v>44</v>
      </c>
      <c r="E2345" s="2">
        <v>8.9508117279999997</v>
      </c>
      <c r="F2345" s="3">
        <v>73.88</v>
      </c>
      <c r="G2345" s="1">
        <v>0</v>
      </c>
    </row>
    <row r="2346" spans="1:7" x14ac:dyDescent="0.2">
      <c r="A2346">
        <v>18064</v>
      </c>
      <c r="B2346" t="s">
        <v>2482</v>
      </c>
      <c r="C2346" t="s">
        <v>63</v>
      </c>
      <c r="D2346" t="s">
        <v>44</v>
      </c>
      <c r="E2346" s="2">
        <v>5.2348361280000004</v>
      </c>
      <c r="F2346" s="3">
        <v>93.39</v>
      </c>
      <c r="G2346" s="1">
        <v>0</v>
      </c>
    </row>
    <row r="2347" spans="1:7" x14ac:dyDescent="0.2">
      <c r="A2347">
        <v>18065</v>
      </c>
      <c r="B2347" t="s">
        <v>2483</v>
      </c>
      <c r="C2347" t="s">
        <v>63</v>
      </c>
      <c r="D2347" t="s">
        <v>44</v>
      </c>
      <c r="E2347" s="2">
        <v>4.035761376</v>
      </c>
      <c r="F2347" s="3">
        <v>97.64</v>
      </c>
      <c r="G2347" s="1">
        <v>0</v>
      </c>
    </row>
    <row r="2348" spans="1:7" x14ac:dyDescent="0.2">
      <c r="A2348">
        <v>18066</v>
      </c>
      <c r="B2348" t="s">
        <v>2484</v>
      </c>
      <c r="C2348" t="s">
        <v>63</v>
      </c>
      <c r="D2348" t="s">
        <v>44</v>
      </c>
      <c r="E2348" s="2">
        <v>5.5961017870000003</v>
      </c>
      <c r="F2348" s="3">
        <v>51.68</v>
      </c>
      <c r="G2348" s="1">
        <v>0</v>
      </c>
    </row>
    <row r="2349" spans="1:7" x14ac:dyDescent="0.2">
      <c r="A2349">
        <v>18067</v>
      </c>
      <c r="B2349" t="s">
        <v>2485</v>
      </c>
      <c r="C2349" t="s">
        <v>63</v>
      </c>
      <c r="D2349" t="s">
        <v>44</v>
      </c>
      <c r="E2349" s="2">
        <v>4.2336930700000002</v>
      </c>
      <c r="F2349" s="3">
        <v>49.9</v>
      </c>
      <c r="G2349" s="1">
        <v>0</v>
      </c>
    </row>
    <row r="2350" spans="1:7" x14ac:dyDescent="0.2">
      <c r="A2350">
        <v>18068</v>
      </c>
      <c r="B2350" t="s">
        <v>2486</v>
      </c>
      <c r="C2350" t="s">
        <v>63</v>
      </c>
      <c r="D2350" t="s">
        <v>44</v>
      </c>
      <c r="E2350" s="2">
        <v>8.6931483289999996</v>
      </c>
      <c r="F2350" s="3">
        <v>449.84</v>
      </c>
      <c r="G2350" s="1">
        <v>0</v>
      </c>
    </row>
    <row r="2351" spans="1:7" x14ac:dyDescent="0.2">
      <c r="A2351">
        <v>18069</v>
      </c>
      <c r="B2351" t="s">
        <v>2487</v>
      </c>
      <c r="C2351" t="s">
        <v>63</v>
      </c>
      <c r="D2351" t="s">
        <v>44</v>
      </c>
      <c r="E2351" s="2">
        <v>11.683704179999999</v>
      </c>
      <c r="F2351" s="3">
        <v>458.09</v>
      </c>
      <c r="G2351" s="1">
        <v>0.06</v>
      </c>
    </row>
    <row r="2352" spans="1:7" x14ac:dyDescent="0.2">
      <c r="A2352">
        <v>18071</v>
      </c>
      <c r="B2352" t="s">
        <v>2488</v>
      </c>
      <c r="C2352" t="s">
        <v>63</v>
      </c>
      <c r="D2352" t="s">
        <v>44</v>
      </c>
      <c r="E2352" s="2">
        <v>11.421183859999999</v>
      </c>
      <c r="F2352" s="3">
        <v>61.84</v>
      </c>
      <c r="G2352" s="1">
        <v>0</v>
      </c>
    </row>
    <row r="2353" spans="1:7" x14ac:dyDescent="0.2">
      <c r="A2353">
        <v>18072</v>
      </c>
      <c r="B2353" t="s">
        <v>2489</v>
      </c>
      <c r="C2353" t="s">
        <v>63</v>
      </c>
      <c r="D2353" t="s">
        <v>44</v>
      </c>
      <c r="E2353" s="2">
        <v>10.16978608</v>
      </c>
      <c r="F2353" s="3">
        <v>251.63</v>
      </c>
      <c r="G2353" s="1">
        <v>0.06</v>
      </c>
    </row>
    <row r="2354" spans="1:7" x14ac:dyDescent="0.2">
      <c r="A2354">
        <v>18073</v>
      </c>
      <c r="B2354" t="s">
        <v>2490</v>
      </c>
      <c r="C2354" t="s">
        <v>63</v>
      </c>
      <c r="D2354" t="s">
        <v>44</v>
      </c>
      <c r="E2354" s="2">
        <v>9.5919633849999997</v>
      </c>
      <c r="F2354" s="3">
        <v>197.84</v>
      </c>
      <c r="G2354" s="1">
        <v>0.28999999999999998</v>
      </c>
    </row>
    <row r="2355" spans="1:7" x14ac:dyDescent="0.2">
      <c r="A2355">
        <v>18074</v>
      </c>
      <c r="B2355" t="s">
        <v>2491</v>
      </c>
      <c r="C2355" t="s">
        <v>63</v>
      </c>
      <c r="D2355" t="s">
        <v>44</v>
      </c>
      <c r="E2355" s="2">
        <v>7.6258927759999997</v>
      </c>
      <c r="F2355" s="3">
        <v>33.74</v>
      </c>
      <c r="G2355" s="1">
        <v>0</v>
      </c>
    </row>
    <row r="2356" spans="1:7" x14ac:dyDescent="0.2">
      <c r="A2356">
        <v>18075</v>
      </c>
      <c r="B2356" t="s">
        <v>2492</v>
      </c>
      <c r="C2356" t="s">
        <v>63</v>
      </c>
      <c r="D2356" t="s">
        <v>44</v>
      </c>
      <c r="E2356" s="2">
        <v>7.2895176340000001</v>
      </c>
      <c r="F2356" s="3">
        <v>148.4</v>
      </c>
      <c r="G2356" s="1">
        <v>0.52</v>
      </c>
    </row>
    <row r="2357" spans="1:7" x14ac:dyDescent="0.2">
      <c r="A2357">
        <v>18076</v>
      </c>
      <c r="B2357" t="s">
        <v>2493</v>
      </c>
      <c r="C2357" t="s">
        <v>63</v>
      </c>
      <c r="D2357" t="s">
        <v>44</v>
      </c>
      <c r="E2357" s="2">
        <v>11.070458070000001</v>
      </c>
      <c r="F2357" s="3">
        <v>290.47000000000003</v>
      </c>
      <c r="G2357" s="1">
        <v>1.42</v>
      </c>
    </row>
    <row r="2358" spans="1:7" x14ac:dyDescent="0.2">
      <c r="A2358">
        <v>18077</v>
      </c>
      <c r="B2358" t="s">
        <v>2494</v>
      </c>
      <c r="C2358" t="s">
        <v>63</v>
      </c>
      <c r="D2358" t="s">
        <v>44</v>
      </c>
      <c r="E2358" s="2">
        <v>10.14730121</v>
      </c>
      <c r="F2358" s="3">
        <v>97.89</v>
      </c>
      <c r="G2358" s="1">
        <v>0</v>
      </c>
    </row>
    <row r="2359" spans="1:7" x14ac:dyDescent="0.2">
      <c r="A2359">
        <v>18078</v>
      </c>
      <c r="B2359" t="s">
        <v>2495</v>
      </c>
      <c r="C2359" t="s">
        <v>63</v>
      </c>
      <c r="D2359" t="s">
        <v>44</v>
      </c>
      <c r="E2359" s="2">
        <v>17.09063634</v>
      </c>
      <c r="F2359" s="3">
        <v>266.58999999999997</v>
      </c>
      <c r="G2359" s="1">
        <v>21.73</v>
      </c>
    </row>
    <row r="2360" spans="1:7" x14ac:dyDescent="0.2">
      <c r="A2360">
        <v>18079</v>
      </c>
      <c r="B2360" t="s">
        <v>2496</v>
      </c>
      <c r="C2360" t="s">
        <v>63</v>
      </c>
      <c r="D2360" t="s">
        <v>44</v>
      </c>
      <c r="E2360" s="2">
        <v>5.3910143440000002</v>
      </c>
      <c r="F2360" s="3">
        <v>85.35</v>
      </c>
      <c r="G2360" s="1">
        <v>0</v>
      </c>
    </row>
    <row r="2361" spans="1:7" x14ac:dyDescent="0.2">
      <c r="A2361">
        <v>18080</v>
      </c>
      <c r="B2361" t="s">
        <v>2497</v>
      </c>
      <c r="C2361" t="s">
        <v>63</v>
      </c>
      <c r="D2361" t="s">
        <v>44</v>
      </c>
      <c r="E2361" s="2">
        <v>8.7854523679999996</v>
      </c>
      <c r="F2361" s="3">
        <v>46.96</v>
      </c>
      <c r="G2361" s="1">
        <v>0</v>
      </c>
    </row>
    <row r="2362" spans="1:7" x14ac:dyDescent="0.2">
      <c r="A2362">
        <v>18081</v>
      </c>
      <c r="B2362" t="s">
        <v>2498</v>
      </c>
      <c r="C2362" t="s">
        <v>63</v>
      </c>
      <c r="D2362" t="s">
        <v>44</v>
      </c>
      <c r="E2362" s="2">
        <v>9.3785336459999993</v>
      </c>
      <c r="F2362" s="3">
        <v>123.58</v>
      </c>
      <c r="G2362" s="1">
        <v>0</v>
      </c>
    </row>
    <row r="2363" spans="1:7" x14ac:dyDescent="0.2">
      <c r="A2363">
        <v>18082</v>
      </c>
      <c r="B2363" t="s">
        <v>2499</v>
      </c>
      <c r="C2363" t="s">
        <v>63</v>
      </c>
      <c r="D2363" t="s">
        <v>44</v>
      </c>
      <c r="E2363" s="2">
        <v>10.494992849999999</v>
      </c>
      <c r="F2363" s="3">
        <v>18.34</v>
      </c>
      <c r="G2363" s="1">
        <v>0</v>
      </c>
    </row>
    <row r="2364" spans="1:7" x14ac:dyDescent="0.2">
      <c r="A2364">
        <v>18083</v>
      </c>
      <c r="B2364" t="s">
        <v>2500</v>
      </c>
      <c r="C2364" t="s">
        <v>63</v>
      </c>
      <c r="D2364" t="s">
        <v>44</v>
      </c>
      <c r="E2364" s="2">
        <v>7.8982764550000004</v>
      </c>
      <c r="F2364" s="3">
        <v>176.75</v>
      </c>
      <c r="G2364" s="1">
        <v>0</v>
      </c>
    </row>
    <row r="2365" spans="1:7" x14ac:dyDescent="0.2">
      <c r="A2365">
        <v>18084</v>
      </c>
      <c r="B2365" t="s">
        <v>2501</v>
      </c>
      <c r="C2365" t="s">
        <v>63</v>
      </c>
      <c r="D2365" t="s">
        <v>44</v>
      </c>
      <c r="E2365" s="2">
        <v>16.233794769999999</v>
      </c>
      <c r="F2365" s="3">
        <v>110.82</v>
      </c>
      <c r="G2365" s="1">
        <v>0</v>
      </c>
    </row>
    <row r="2366" spans="1:7" x14ac:dyDescent="0.2">
      <c r="A2366">
        <v>18085</v>
      </c>
      <c r="B2366" t="s">
        <v>2502</v>
      </c>
      <c r="C2366" t="s">
        <v>63</v>
      </c>
      <c r="D2366" t="s">
        <v>44</v>
      </c>
      <c r="E2366" s="2">
        <v>13.36579057</v>
      </c>
      <c r="F2366" s="3">
        <v>70.28</v>
      </c>
      <c r="G2366" s="1">
        <v>0</v>
      </c>
    </row>
    <row r="2367" spans="1:7" x14ac:dyDescent="0.2">
      <c r="A2367">
        <v>18086</v>
      </c>
      <c r="B2367" t="s">
        <v>2503</v>
      </c>
      <c r="C2367" t="s">
        <v>63</v>
      </c>
      <c r="D2367" t="s">
        <v>44</v>
      </c>
      <c r="E2367" s="2">
        <v>9.5929371329999995</v>
      </c>
      <c r="F2367" s="3">
        <v>97.14</v>
      </c>
      <c r="G2367" s="1">
        <v>0.2</v>
      </c>
    </row>
    <row r="2368" spans="1:7" x14ac:dyDescent="0.2">
      <c r="A2368">
        <v>18087</v>
      </c>
      <c r="B2368" t="s">
        <v>2504</v>
      </c>
      <c r="C2368" t="s">
        <v>63</v>
      </c>
      <c r="D2368" t="s">
        <v>44</v>
      </c>
      <c r="E2368" s="2">
        <v>9.7956110150000004</v>
      </c>
      <c r="F2368" s="3">
        <v>91.06</v>
      </c>
      <c r="G2368" s="1">
        <v>1.46</v>
      </c>
    </row>
    <row r="2369" spans="1:7" x14ac:dyDescent="0.2">
      <c r="A2369">
        <v>18088</v>
      </c>
      <c r="B2369" t="s">
        <v>2505</v>
      </c>
      <c r="C2369" t="s">
        <v>63</v>
      </c>
      <c r="D2369" t="s">
        <v>44</v>
      </c>
      <c r="E2369" s="2">
        <v>7.3269786879999996</v>
      </c>
      <c r="F2369" s="3">
        <v>241.21</v>
      </c>
      <c r="G2369" s="1">
        <v>0.08</v>
      </c>
    </row>
    <row r="2370" spans="1:7" x14ac:dyDescent="0.2">
      <c r="A2370">
        <v>18089</v>
      </c>
      <c r="B2370" t="s">
        <v>2506</v>
      </c>
      <c r="C2370" t="s">
        <v>63</v>
      </c>
      <c r="D2370" t="s">
        <v>44</v>
      </c>
      <c r="E2370" s="2">
        <v>4.3383778489999996</v>
      </c>
      <c r="F2370" s="3">
        <v>122.18</v>
      </c>
      <c r="G2370" s="1">
        <v>0</v>
      </c>
    </row>
    <row r="2371" spans="1:7" x14ac:dyDescent="0.2">
      <c r="A2371">
        <v>18090</v>
      </c>
      <c r="B2371" t="s">
        <v>2507</v>
      </c>
      <c r="C2371" t="s">
        <v>63</v>
      </c>
      <c r="D2371" t="s">
        <v>44</v>
      </c>
      <c r="E2371" s="2">
        <v>8.4982770209999998</v>
      </c>
      <c r="F2371" s="3">
        <v>161.78</v>
      </c>
      <c r="G2371" s="1">
        <v>0</v>
      </c>
    </row>
    <row r="2372" spans="1:7" x14ac:dyDescent="0.2">
      <c r="A2372">
        <v>18091</v>
      </c>
      <c r="B2372" t="s">
        <v>2508</v>
      </c>
      <c r="C2372" t="s">
        <v>63</v>
      </c>
      <c r="D2372" t="s">
        <v>44</v>
      </c>
      <c r="E2372" s="2">
        <v>5.2240706159999997</v>
      </c>
      <c r="F2372" s="3">
        <v>36.93</v>
      </c>
      <c r="G2372" s="1">
        <v>0</v>
      </c>
    </row>
    <row r="2373" spans="1:7" x14ac:dyDescent="0.2">
      <c r="A2373">
        <v>18092</v>
      </c>
      <c r="B2373" t="s">
        <v>2509</v>
      </c>
      <c r="C2373" t="s">
        <v>63</v>
      </c>
      <c r="D2373" t="s">
        <v>44</v>
      </c>
      <c r="E2373" s="2">
        <v>8.7547519410000003</v>
      </c>
      <c r="F2373" s="3">
        <v>109.62</v>
      </c>
      <c r="G2373" s="1">
        <v>0</v>
      </c>
    </row>
    <row r="2374" spans="1:7" x14ac:dyDescent="0.2">
      <c r="A2374">
        <v>18093</v>
      </c>
      <c r="B2374" t="s">
        <v>2510</v>
      </c>
      <c r="C2374" t="s">
        <v>63</v>
      </c>
      <c r="D2374" t="s">
        <v>44</v>
      </c>
      <c r="E2374" s="2">
        <v>17.900427690000001</v>
      </c>
      <c r="F2374" s="3">
        <v>171.18</v>
      </c>
      <c r="G2374" s="1">
        <v>0</v>
      </c>
    </row>
    <row r="2375" spans="1:7" x14ac:dyDescent="0.2">
      <c r="A2375">
        <v>18094</v>
      </c>
      <c r="B2375" t="s">
        <v>2511</v>
      </c>
      <c r="C2375" t="s">
        <v>63</v>
      </c>
      <c r="D2375" t="s">
        <v>44</v>
      </c>
      <c r="E2375" s="2">
        <v>6.2546186380000002</v>
      </c>
      <c r="F2375" s="3">
        <v>119.34</v>
      </c>
      <c r="G2375" s="1">
        <v>0</v>
      </c>
    </row>
    <row r="2376" spans="1:7" x14ac:dyDescent="0.2">
      <c r="A2376">
        <v>18095</v>
      </c>
      <c r="B2376" t="s">
        <v>2512</v>
      </c>
      <c r="C2376" t="s">
        <v>63</v>
      </c>
      <c r="D2376" t="s">
        <v>44</v>
      </c>
      <c r="E2376" s="2">
        <v>11.89404663</v>
      </c>
      <c r="F2376" s="3">
        <v>187.38</v>
      </c>
      <c r="G2376" s="1">
        <v>0</v>
      </c>
    </row>
    <row r="2377" spans="1:7" x14ac:dyDescent="0.2">
      <c r="A2377">
        <v>18096</v>
      </c>
      <c r="B2377" t="s">
        <v>2513</v>
      </c>
      <c r="C2377" t="s">
        <v>63</v>
      </c>
      <c r="D2377" t="s">
        <v>44</v>
      </c>
      <c r="E2377" s="2">
        <v>6.552349575</v>
      </c>
      <c r="F2377" s="3">
        <v>74.78</v>
      </c>
      <c r="G2377" s="1">
        <v>0</v>
      </c>
    </row>
    <row r="2378" spans="1:7" x14ac:dyDescent="0.2">
      <c r="A2378">
        <v>18097</v>
      </c>
      <c r="B2378" t="s">
        <v>2514</v>
      </c>
      <c r="C2378" t="s">
        <v>63</v>
      </c>
      <c r="D2378" t="s">
        <v>44</v>
      </c>
      <c r="E2378" s="2">
        <v>13.335272610000001</v>
      </c>
      <c r="F2378" s="3">
        <v>32.090000000000003</v>
      </c>
      <c r="G2378" s="1">
        <v>0</v>
      </c>
    </row>
    <row r="2379" spans="1:7" x14ac:dyDescent="0.2">
      <c r="A2379">
        <v>18098</v>
      </c>
      <c r="B2379" t="s">
        <v>2515</v>
      </c>
      <c r="C2379" t="s">
        <v>63</v>
      </c>
      <c r="D2379" t="s">
        <v>44</v>
      </c>
      <c r="E2379" s="2">
        <v>5.0438669650000003</v>
      </c>
      <c r="F2379" s="3">
        <v>75.599999999999994</v>
      </c>
      <c r="G2379" s="1">
        <v>7.0000000000000007E-2</v>
      </c>
    </row>
    <row r="2380" spans="1:7" x14ac:dyDescent="0.2">
      <c r="A2380">
        <v>18099</v>
      </c>
      <c r="B2380" t="s">
        <v>2516</v>
      </c>
      <c r="C2380" t="s">
        <v>63</v>
      </c>
      <c r="D2380" t="s">
        <v>44</v>
      </c>
      <c r="E2380" s="2">
        <v>4.5847725180000003</v>
      </c>
      <c r="F2380" s="3">
        <v>92.65</v>
      </c>
      <c r="G2380" s="1">
        <v>0</v>
      </c>
    </row>
    <row r="2381" spans="1:7" x14ac:dyDescent="0.2">
      <c r="A2381">
        <v>18100</v>
      </c>
      <c r="B2381" t="s">
        <v>2517</v>
      </c>
      <c r="C2381" t="s">
        <v>63</v>
      </c>
      <c r="D2381" t="s">
        <v>44</v>
      </c>
      <c r="E2381" s="2">
        <v>9.5253756369999998</v>
      </c>
      <c r="F2381" s="3">
        <v>147.71</v>
      </c>
      <c r="G2381" s="1">
        <v>0</v>
      </c>
    </row>
    <row r="2382" spans="1:7" x14ac:dyDescent="0.2">
      <c r="A2382">
        <v>18101</v>
      </c>
      <c r="B2382" t="s">
        <v>2518</v>
      </c>
      <c r="C2382" t="s">
        <v>63</v>
      </c>
      <c r="D2382" t="s">
        <v>44</v>
      </c>
      <c r="E2382" s="2">
        <v>7.4318874079999997</v>
      </c>
      <c r="F2382" s="3">
        <v>61.73</v>
      </c>
      <c r="G2382" s="1">
        <v>0</v>
      </c>
    </row>
    <row r="2383" spans="1:7" x14ac:dyDescent="0.2">
      <c r="A2383">
        <v>18102</v>
      </c>
      <c r="B2383" t="s">
        <v>2519</v>
      </c>
      <c r="C2383" t="s">
        <v>63</v>
      </c>
      <c r="D2383" t="s">
        <v>44</v>
      </c>
      <c r="E2383" s="2">
        <v>12.34092216</v>
      </c>
      <c r="F2383" s="3">
        <v>641.86</v>
      </c>
      <c r="G2383" s="1">
        <v>1.08</v>
      </c>
    </row>
    <row r="2384" spans="1:7" x14ac:dyDescent="0.2">
      <c r="A2384">
        <v>18103</v>
      </c>
      <c r="B2384" t="s">
        <v>2520</v>
      </c>
      <c r="C2384" t="s">
        <v>63</v>
      </c>
      <c r="D2384" t="s">
        <v>44</v>
      </c>
      <c r="E2384" s="2">
        <v>5.3837399179999998</v>
      </c>
      <c r="F2384" s="3">
        <v>43.52</v>
      </c>
      <c r="G2384" s="1">
        <v>0</v>
      </c>
    </row>
    <row r="2385" spans="1:7" x14ac:dyDescent="0.2">
      <c r="A2385">
        <v>18104</v>
      </c>
      <c r="B2385" t="s">
        <v>2521</v>
      </c>
      <c r="C2385" t="s">
        <v>63</v>
      </c>
      <c r="D2385" t="s">
        <v>44</v>
      </c>
      <c r="E2385" s="2">
        <v>6.6414167659999999</v>
      </c>
      <c r="F2385" s="3">
        <v>102.23</v>
      </c>
      <c r="G2385" s="1">
        <v>0</v>
      </c>
    </row>
    <row r="2386" spans="1:7" x14ac:dyDescent="0.2">
      <c r="A2386">
        <v>18105</v>
      </c>
      <c r="B2386" t="s">
        <v>2522</v>
      </c>
      <c r="C2386" t="s">
        <v>63</v>
      </c>
      <c r="D2386" t="s">
        <v>44</v>
      </c>
      <c r="E2386" s="2">
        <v>5.5894750289999999</v>
      </c>
      <c r="F2386" s="3">
        <v>21.88</v>
      </c>
      <c r="G2386" s="1">
        <v>0</v>
      </c>
    </row>
    <row r="2387" spans="1:7" x14ac:dyDescent="0.2">
      <c r="A2387">
        <v>18106</v>
      </c>
      <c r="B2387" t="s">
        <v>2523</v>
      </c>
      <c r="C2387" t="s">
        <v>63</v>
      </c>
      <c r="D2387" t="s">
        <v>44</v>
      </c>
      <c r="E2387" s="2">
        <v>5.5701994729999997</v>
      </c>
      <c r="F2387" s="3">
        <v>139.26</v>
      </c>
      <c r="G2387" s="1">
        <v>0</v>
      </c>
    </row>
    <row r="2388" spans="1:7" x14ac:dyDescent="0.2">
      <c r="A2388">
        <v>18107</v>
      </c>
      <c r="B2388" t="s">
        <v>2524</v>
      </c>
      <c r="C2388" t="s">
        <v>63</v>
      </c>
      <c r="D2388" t="s">
        <v>44</v>
      </c>
      <c r="E2388" s="2">
        <v>7.7488774940000003</v>
      </c>
      <c r="F2388" s="3">
        <v>145.83000000000001</v>
      </c>
      <c r="G2388" s="1">
        <v>0</v>
      </c>
    </row>
    <row r="2389" spans="1:7" x14ac:dyDescent="0.2">
      <c r="A2389">
        <v>18108</v>
      </c>
      <c r="B2389" t="s">
        <v>2525</v>
      </c>
      <c r="C2389" t="s">
        <v>63</v>
      </c>
      <c r="D2389" t="s">
        <v>44</v>
      </c>
      <c r="E2389" s="2">
        <v>7.2691262639999996</v>
      </c>
      <c r="F2389" s="3">
        <v>44.41</v>
      </c>
      <c r="G2389" s="1">
        <v>0</v>
      </c>
    </row>
    <row r="2390" spans="1:7" x14ac:dyDescent="0.2">
      <c r="A2390">
        <v>18109</v>
      </c>
      <c r="B2390" t="s">
        <v>2526</v>
      </c>
      <c r="C2390" t="s">
        <v>63</v>
      </c>
      <c r="D2390" t="s">
        <v>44</v>
      </c>
      <c r="E2390" s="2">
        <v>20.335267569999999</v>
      </c>
      <c r="F2390" s="3">
        <v>189.24</v>
      </c>
      <c r="G2390" s="1">
        <v>0.52</v>
      </c>
    </row>
    <row r="2391" spans="1:7" x14ac:dyDescent="0.2">
      <c r="A2391">
        <v>18110</v>
      </c>
      <c r="B2391" t="s">
        <v>63</v>
      </c>
      <c r="C2391" t="s">
        <v>63</v>
      </c>
      <c r="D2391" t="s">
        <v>44</v>
      </c>
      <c r="E2391" s="2">
        <v>23.288381090000001</v>
      </c>
      <c r="F2391" s="3">
        <v>1474.08</v>
      </c>
      <c r="G2391" s="1">
        <v>1.6</v>
      </c>
    </row>
    <row r="2392" spans="1:7" x14ac:dyDescent="0.2">
      <c r="A2392">
        <v>18111</v>
      </c>
      <c r="B2392" t="s">
        <v>2527</v>
      </c>
      <c r="C2392" t="s">
        <v>63</v>
      </c>
      <c r="D2392" t="s">
        <v>44</v>
      </c>
      <c r="E2392" s="2">
        <v>7.2112339299999997</v>
      </c>
      <c r="F2392" s="3">
        <v>80.83</v>
      </c>
      <c r="G2392" s="1">
        <v>0</v>
      </c>
    </row>
    <row r="2393" spans="1:7" x14ac:dyDescent="0.2">
      <c r="A2393">
        <v>18112</v>
      </c>
      <c r="B2393" t="s">
        <v>2528</v>
      </c>
      <c r="C2393" t="s">
        <v>63</v>
      </c>
      <c r="D2393" t="s">
        <v>44</v>
      </c>
      <c r="E2393" s="2">
        <v>6.6717681640000004</v>
      </c>
      <c r="F2393" s="3">
        <v>121.19</v>
      </c>
      <c r="G2393" s="1">
        <v>0</v>
      </c>
    </row>
    <row r="2394" spans="1:7" x14ac:dyDescent="0.2">
      <c r="A2394">
        <v>18113</v>
      </c>
      <c r="B2394" t="s">
        <v>2529</v>
      </c>
      <c r="C2394" t="s">
        <v>63</v>
      </c>
      <c r="D2394" t="s">
        <v>44</v>
      </c>
      <c r="E2394" s="2">
        <v>6.8893877159999999</v>
      </c>
      <c r="F2394" s="3">
        <v>173.1</v>
      </c>
      <c r="G2394" s="1">
        <v>0</v>
      </c>
    </row>
    <row r="2395" spans="1:7" x14ac:dyDescent="0.2">
      <c r="A2395">
        <v>18114</v>
      </c>
      <c r="B2395" t="s">
        <v>2530</v>
      </c>
      <c r="C2395" t="s">
        <v>63</v>
      </c>
      <c r="D2395" t="s">
        <v>44</v>
      </c>
      <c r="E2395" s="2">
        <v>11.78858073</v>
      </c>
      <c r="F2395" s="3">
        <v>193.44</v>
      </c>
      <c r="G2395" s="1">
        <v>0</v>
      </c>
    </row>
    <row r="2396" spans="1:7" x14ac:dyDescent="0.2">
      <c r="A2396">
        <v>18115</v>
      </c>
      <c r="B2396" t="s">
        <v>2531</v>
      </c>
      <c r="C2396" t="s">
        <v>63</v>
      </c>
      <c r="D2396" t="s">
        <v>44</v>
      </c>
      <c r="E2396" s="2">
        <v>10.02880775</v>
      </c>
      <c r="F2396" s="3">
        <v>113.49</v>
      </c>
      <c r="G2396" s="1">
        <v>0</v>
      </c>
    </row>
    <row r="2397" spans="1:7" x14ac:dyDescent="0.2">
      <c r="A2397">
        <v>18116</v>
      </c>
      <c r="B2397" t="s">
        <v>2532</v>
      </c>
      <c r="C2397" t="s">
        <v>63</v>
      </c>
      <c r="D2397" t="s">
        <v>44</v>
      </c>
      <c r="E2397" s="2">
        <v>10.068353180000001</v>
      </c>
      <c r="F2397" s="3">
        <v>71.44</v>
      </c>
      <c r="G2397" s="1">
        <v>0</v>
      </c>
    </row>
    <row r="2398" spans="1:7" x14ac:dyDescent="0.2">
      <c r="A2398">
        <v>18117</v>
      </c>
      <c r="B2398" t="s">
        <v>2533</v>
      </c>
      <c r="C2398" t="s">
        <v>63</v>
      </c>
      <c r="D2398" t="s">
        <v>44</v>
      </c>
      <c r="E2398" s="2">
        <v>5.6286476539999999</v>
      </c>
      <c r="F2398" s="3">
        <v>129.33000000000001</v>
      </c>
      <c r="G2398" s="1">
        <v>0</v>
      </c>
    </row>
    <row r="2399" spans="1:7" x14ac:dyDescent="0.2">
      <c r="A2399">
        <v>18118</v>
      </c>
      <c r="B2399" t="s">
        <v>2534</v>
      </c>
      <c r="C2399" t="s">
        <v>63</v>
      </c>
      <c r="D2399" t="s">
        <v>44</v>
      </c>
      <c r="E2399" s="2">
        <v>15.543810349999999</v>
      </c>
      <c r="F2399" s="3">
        <v>69.7</v>
      </c>
      <c r="G2399" s="1">
        <v>0</v>
      </c>
    </row>
    <row r="2400" spans="1:7" x14ac:dyDescent="0.2">
      <c r="A2400">
        <v>18119</v>
      </c>
      <c r="B2400" t="s">
        <v>2535</v>
      </c>
      <c r="C2400" t="s">
        <v>63</v>
      </c>
      <c r="D2400" t="s">
        <v>44</v>
      </c>
      <c r="E2400" s="2">
        <v>14.29166281</v>
      </c>
      <c r="F2400" s="3">
        <v>30.89</v>
      </c>
      <c r="G2400" s="1">
        <v>0</v>
      </c>
    </row>
    <row r="2401" spans="1:7" x14ac:dyDescent="0.2">
      <c r="A2401">
        <v>18120</v>
      </c>
      <c r="B2401" t="s">
        <v>2536</v>
      </c>
      <c r="C2401" t="s">
        <v>63</v>
      </c>
      <c r="D2401" t="s">
        <v>44</v>
      </c>
      <c r="E2401" s="2">
        <v>13.39262649</v>
      </c>
      <c r="F2401" s="3">
        <v>72.58</v>
      </c>
      <c r="G2401" s="1">
        <v>0</v>
      </c>
    </row>
    <row r="2402" spans="1:7" x14ac:dyDescent="0.2">
      <c r="A2402">
        <v>18121</v>
      </c>
      <c r="B2402" t="s">
        <v>2537</v>
      </c>
      <c r="C2402" t="s">
        <v>63</v>
      </c>
      <c r="D2402" t="s">
        <v>44</v>
      </c>
      <c r="E2402" s="2">
        <v>10.960698689999999</v>
      </c>
      <c r="F2402" s="3">
        <v>128.01</v>
      </c>
      <c r="G2402" s="1">
        <v>0</v>
      </c>
    </row>
    <row r="2403" spans="1:7" x14ac:dyDescent="0.2">
      <c r="A2403">
        <v>18122</v>
      </c>
      <c r="B2403" t="s">
        <v>2538</v>
      </c>
      <c r="C2403" t="s">
        <v>63</v>
      </c>
      <c r="D2403" t="s">
        <v>44</v>
      </c>
      <c r="E2403" s="2">
        <v>11.12562505</v>
      </c>
      <c r="F2403" s="3">
        <v>321.95</v>
      </c>
      <c r="G2403" s="1">
        <v>0.09</v>
      </c>
    </row>
    <row r="2404" spans="1:7" x14ac:dyDescent="0.2">
      <c r="A2404">
        <v>18123</v>
      </c>
      <c r="B2404" t="s">
        <v>2539</v>
      </c>
      <c r="C2404" t="s">
        <v>63</v>
      </c>
      <c r="D2404" t="s">
        <v>44</v>
      </c>
      <c r="E2404" s="2">
        <v>9.9501911270000001</v>
      </c>
      <c r="F2404" s="3">
        <v>403.73</v>
      </c>
      <c r="G2404" s="1">
        <v>0</v>
      </c>
    </row>
    <row r="2405" spans="1:7" x14ac:dyDescent="0.2">
      <c r="A2405">
        <v>18124</v>
      </c>
      <c r="B2405" t="s">
        <v>2540</v>
      </c>
      <c r="C2405" t="s">
        <v>63</v>
      </c>
      <c r="D2405" t="s">
        <v>44</v>
      </c>
      <c r="E2405" s="2">
        <v>9.1710478930000008</v>
      </c>
      <c r="F2405" s="3">
        <v>63.67</v>
      </c>
      <c r="G2405" s="1">
        <v>0</v>
      </c>
    </row>
    <row r="2406" spans="1:7" x14ac:dyDescent="0.2">
      <c r="A2406">
        <v>18125</v>
      </c>
      <c r="B2406" t="s">
        <v>2541</v>
      </c>
      <c r="C2406" t="s">
        <v>63</v>
      </c>
      <c r="D2406" t="s">
        <v>44</v>
      </c>
      <c r="E2406" s="2">
        <v>3.785924396</v>
      </c>
      <c r="F2406" s="3">
        <v>39.770000000000003</v>
      </c>
      <c r="G2406" s="1">
        <v>0</v>
      </c>
    </row>
    <row r="2407" spans="1:7" x14ac:dyDescent="0.2">
      <c r="A2407">
        <v>18126</v>
      </c>
      <c r="B2407" t="s">
        <v>2542</v>
      </c>
      <c r="C2407" t="s">
        <v>63</v>
      </c>
      <c r="D2407" t="s">
        <v>44</v>
      </c>
      <c r="E2407" s="2">
        <v>5.4990215259999999</v>
      </c>
      <c r="F2407" s="3">
        <v>70.25</v>
      </c>
      <c r="G2407" s="1">
        <v>0</v>
      </c>
    </row>
    <row r="2408" spans="1:7" x14ac:dyDescent="0.2">
      <c r="A2408">
        <v>18127</v>
      </c>
      <c r="B2408" t="s">
        <v>2543</v>
      </c>
      <c r="C2408" t="s">
        <v>63</v>
      </c>
      <c r="D2408" t="s">
        <v>44</v>
      </c>
      <c r="E2408" s="2">
        <v>6.7323796419999997</v>
      </c>
      <c r="F2408" s="3">
        <v>63.11</v>
      </c>
      <c r="G2408" s="1">
        <v>0</v>
      </c>
    </row>
    <row r="2409" spans="1:7" x14ac:dyDescent="0.2">
      <c r="A2409">
        <v>18128</v>
      </c>
      <c r="B2409" t="s">
        <v>2544</v>
      </c>
      <c r="C2409" t="s">
        <v>63</v>
      </c>
      <c r="D2409" t="s">
        <v>44</v>
      </c>
      <c r="E2409" s="2">
        <v>5.1518279539999998</v>
      </c>
      <c r="F2409" s="3">
        <v>153.22</v>
      </c>
      <c r="G2409" s="1">
        <v>0</v>
      </c>
    </row>
    <row r="2410" spans="1:7" x14ac:dyDescent="0.2">
      <c r="A2410">
        <v>18129</v>
      </c>
      <c r="B2410" t="s">
        <v>2545</v>
      </c>
      <c r="C2410" t="s">
        <v>63</v>
      </c>
      <c r="D2410" t="s">
        <v>44</v>
      </c>
      <c r="E2410" s="2">
        <v>11.81158417</v>
      </c>
      <c r="F2410" s="3">
        <v>59.73</v>
      </c>
      <c r="G2410" s="1">
        <v>0</v>
      </c>
    </row>
    <row r="2411" spans="1:7" x14ac:dyDescent="0.2">
      <c r="A2411">
        <v>18130</v>
      </c>
      <c r="B2411" t="s">
        <v>2546</v>
      </c>
      <c r="C2411" t="s">
        <v>63</v>
      </c>
      <c r="D2411" t="s">
        <v>44</v>
      </c>
      <c r="E2411" s="2">
        <v>5.5750019159999997</v>
      </c>
      <c r="F2411" s="3">
        <v>109.1</v>
      </c>
      <c r="G2411" s="1">
        <v>0</v>
      </c>
    </row>
    <row r="2412" spans="1:7" x14ac:dyDescent="0.2">
      <c r="A2412">
        <v>18131</v>
      </c>
      <c r="B2412" t="s">
        <v>2547</v>
      </c>
      <c r="C2412" t="s">
        <v>63</v>
      </c>
      <c r="D2412" t="s">
        <v>44</v>
      </c>
      <c r="E2412" s="2">
        <v>7.5453767940000001</v>
      </c>
      <c r="F2412" s="3">
        <v>63.52</v>
      </c>
      <c r="G2412" s="1">
        <v>0</v>
      </c>
    </row>
    <row r="2413" spans="1:7" x14ac:dyDescent="0.2">
      <c r="A2413">
        <v>18133</v>
      </c>
      <c r="B2413" t="s">
        <v>2548</v>
      </c>
      <c r="C2413" t="s">
        <v>63</v>
      </c>
      <c r="D2413" t="s">
        <v>44</v>
      </c>
      <c r="E2413" s="2">
        <v>8.8963037810000003</v>
      </c>
      <c r="F2413" s="3">
        <v>75.72</v>
      </c>
      <c r="G2413" s="1">
        <v>0.14000000000000001</v>
      </c>
    </row>
    <row r="2414" spans="1:7" x14ac:dyDescent="0.2">
      <c r="A2414">
        <v>18134</v>
      </c>
      <c r="B2414" t="s">
        <v>2549</v>
      </c>
      <c r="C2414" t="s">
        <v>63</v>
      </c>
      <c r="D2414" t="s">
        <v>44</v>
      </c>
      <c r="E2414" s="2">
        <v>9.6015787669999995</v>
      </c>
      <c r="F2414" s="3">
        <v>61.79</v>
      </c>
      <c r="G2414" s="1">
        <v>0</v>
      </c>
    </row>
    <row r="2415" spans="1:7" x14ac:dyDescent="0.2">
      <c r="A2415">
        <v>18135</v>
      </c>
      <c r="B2415" t="s">
        <v>2550</v>
      </c>
      <c r="C2415" t="s">
        <v>63</v>
      </c>
      <c r="D2415" t="s">
        <v>44</v>
      </c>
      <c r="E2415" s="2">
        <v>13.28439141</v>
      </c>
      <c r="F2415" s="3">
        <v>123.23</v>
      </c>
      <c r="G2415" s="1">
        <v>1.49</v>
      </c>
    </row>
    <row r="2416" spans="1:7" x14ac:dyDescent="0.2">
      <c r="A2416">
        <v>18136</v>
      </c>
      <c r="B2416" t="s">
        <v>2551</v>
      </c>
      <c r="C2416" t="s">
        <v>63</v>
      </c>
      <c r="D2416" t="s">
        <v>44</v>
      </c>
      <c r="E2416" s="2">
        <v>5.5128124610000002</v>
      </c>
      <c r="F2416" s="3">
        <v>140.44</v>
      </c>
      <c r="G2416" s="1">
        <v>0</v>
      </c>
    </row>
    <row r="2417" spans="1:7" x14ac:dyDescent="0.2">
      <c r="A2417">
        <v>18137</v>
      </c>
      <c r="B2417" t="s">
        <v>2552</v>
      </c>
      <c r="C2417" t="s">
        <v>63</v>
      </c>
      <c r="D2417" t="s">
        <v>44</v>
      </c>
      <c r="E2417" s="2">
        <v>16.742179520000001</v>
      </c>
      <c r="F2417" s="3">
        <v>239.45</v>
      </c>
      <c r="G2417" s="1">
        <v>0</v>
      </c>
    </row>
    <row r="2418" spans="1:7" x14ac:dyDescent="0.2">
      <c r="A2418">
        <v>18138</v>
      </c>
      <c r="B2418" t="s">
        <v>2553</v>
      </c>
      <c r="C2418" t="s">
        <v>63</v>
      </c>
      <c r="D2418" t="s">
        <v>44</v>
      </c>
      <c r="E2418" s="2">
        <v>15.91941596</v>
      </c>
      <c r="F2418" s="3">
        <v>371.79</v>
      </c>
      <c r="G2418" s="1">
        <v>0</v>
      </c>
    </row>
    <row r="2419" spans="1:7" x14ac:dyDescent="0.2">
      <c r="A2419">
        <v>18139</v>
      </c>
      <c r="B2419" t="s">
        <v>2554</v>
      </c>
      <c r="C2419" t="s">
        <v>63</v>
      </c>
      <c r="D2419" t="s">
        <v>44</v>
      </c>
      <c r="E2419" s="2">
        <v>8.7307812289999998</v>
      </c>
      <c r="F2419" s="3">
        <v>195.91</v>
      </c>
      <c r="G2419" s="1">
        <v>-0.54</v>
      </c>
    </row>
    <row r="2420" spans="1:7" x14ac:dyDescent="0.2">
      <c r="A2420">
        <v>18140</v>
      </c>
      <c r="B2420" t="s">
        <v>2555</v>
      </c>
      <c r="C2420" t="s">
        <v>63</v>
      </c>
      <c r="D2420" t="s">
        <v>44</v>
      </c>
      <c r="E2420" s="2">
        <v>10.466940149999999</v>
      </c>
      <c r="F2420" s="3">
        <v>121.45</v>
      </c>
      <c r="G2420" s="1">
        <v>0</v>
      </c>
    </row>
    <row r="2421" spans="1:7" x14ac:dyDescent="0.2">
      <c r="A2421">
        <v>18141</v>
      </c>
      <c r="B2421" t="s">
        <v>2556</v>
      </c>
      <c r="C2421" t="s">
        <v>63</v>
      </c>
      <c r="D2421" t="s">
        <v>44</v>
      </c>
      <c r="E2421" s="2">
        <v>10.383496109999999</v>
      </c>
      <c r="F2421" s="3">
        <v>68.150000000000006</v>
      </c>
      <c r="G2421" s="1">
        <v>0.31</v>
      </c>
    </row>
    <row r="2422" spans="1:7" x14ac:dyDescent="0.2">
      <c r="A2422">
        <v>18142</v>
      </c>
      <c r="B2422" t="s">
        <v>2557</v>
      </c>
      <c r="C2422" t="s">
        <v>63</v>
      </c>
      <c r="D2422" t="s">
        <v>44</v>
      </c>
      <c r="E2422" s="2">
        <v>4.0541857779999999</v>
      </c>
      <c r="F2422" s="3">
        <v>149.72999999999999</v>
      </c>
      <c r="G2422" s="1">
        <v>0</v>
      </c>
    </row>
    <row r="2423" spans="1:7" x14ac:dyDescent="0.2">
      <c r="A2423">
        <v>18143</v>
      </c>
      <c r="B2423" t="s">
        <v>2558</v>
      </c>
      <c r="C2423" t="s">
        <v>63</v>
      </c>
      <c r="D2423" t="s">
        <v>44</v>
      </c>
      <c r="E2423" s="2">
        <v>8.7773667359999994</v>
      </c>
      <c r="F2423" s="3">
        <v>162.29</v>
      </c>
      <c r="G2423" s="1">
        <v>0</v>
      </c>
    </row>
    <row r="2424" spans="1:7" x14ac:dyDescent="0.2">
      <c r="A2424">
        <v>18144</v>
      </c>
      <c r="B2424" t="s">
        <v>2559</v>
      </c>
      <c r="C2424" t="s">
        <v>63</v>
      </c>
      <c r="D2424" t="s">
        <v>44</v>
      </c>
      <c r="E2424" s="2">
        <v>7.0909696770000004</v>
      </c>
      <c r="F2424" s="3">
        <v>74.48</v>
      </c>
      <c r="G2424" s="1">
        <v>0</v>
      </c>
    </row>
    <row r="2425" spans="1:7" x14ac:dyDescent="0.2">
      <c r="A2425">
        <v>18145</v>
      </c>
      <c r="B2425" t="s">
        <v>2560</v>
      </c>
      <c r="C2425" t="s">
        <v>63</v>
      </c>
      <c r="D2425" t="s">
        <v>44</v>
      </c>
      <c r="E2425" s="2">
        <v>5.3622684180000002</v>
      </c>
      <c r="F2425" s="3">
        <v>36.99</v>
      </c>
      <c r="G2425" s="1">
        <v>0</v>
      </c>
    </row>
    <row r="2426" spans="1:7" x14ac:dyDescent="0.2">
      <c r="A2426">
        <v>18146</v>
      </c>
      <c r="B2426" t="s">
        <v>2561</v>
      </c>
      <c r="C2426" t="s">
        <v>63</v>
      </c>
      <c r="D2426" t="s">
        <v>44</v>
      </c>
      <c r="E2426" s="2">
        <v>4.3966896310000001</v>
      </c>
      <c r="F2426" s="3">
        <v>130</v>
      </c>
      <c r="G2426" s="1">
        <v>0</v>
      </c>
    </row>
    <row r="2427" spans="1:7" x14ac:dyDescent="0.2">
      <c r="A2427">
        <v>18147</v>
      </c>
      <c r="B2427" t="s">
        <v>2562</v>
      </c>
      <c r="C2427" t="s">
        <v>63</v>
      </c>
      <c r="D2427" t="s">
        <v>44</v>
      </c>
      <c r="E2427" s="2">
        <v>6.4295025079999997</v>
      </c>
      <c r="F2427" s="3">
        <v>74.48</v>
      </c>
      <c r="G2427" s="1">
        <v>0</v>
      </c>
    </row>
    <row r="2428" spans="1:7" x14ac:dyDescent="0.2">
      <c r="A2428">
        <v>18148</v>
      </c>
      <c r="B2428" t="s">
        <v>2563</v>
      </c>
      <c r="C2428" t="s">
        <v>63</v>
      </c>
      <c r="D2428" t="s">
        <v>44</v>
      </c>
      <c r="E2428" s="2">
        <v>5.2955082740000003</v>
      </c>
      <c r="F2428" s="3">
        <v>51.52</v>
      </c>
      <c r="G2428" s="1">
        <v>0</v>
      </c>
    </row>
    <row r="2429" spans="1:7" x14ac:dyDescent="0.2">
      <c r="A2429">
        <v>18149</v>
      </c>
      <c r="B2429" t="s">
        <v>2564</v>
      </c>
      <c r="C2429" t="s">
        <v>63</v>
      </c>
      <c r="D2429" t="s">
        <v>44</v>
      </c>
      <c r="E2429" s="2">
        <v>6.3177594690000003</v>
      </c>
      <c r="F2429" s="3">
        <v>86.42</v>
      </c>
      <c r="G2429" s="1">
        <v>0</v>
      </c>
    </row>
    <row r="2430" spans="1:7" x14ac:dyDescent="0.2">
      <c r="A2430">
        <v>18150</v>
      </c>
      <c r="B2430" t="s">
        <v>2565</v>
      </c>
      <c r="C2430" t="s">
        <v>63</v>
      </c>
      <c r="D2430" t="s">
        <v>44</v>
      </c>
      <c r="E2430" s="2">
        <v>19.453062750000001</v>
      </c>
      <c r="F2430" s="3">
        <v>229.48</v>
      </c>
      <c r="G2430" s="1">
        <v>1.85</v>
      </c>
    </row>
    <row r="2431" spans="1:7" x14ac:dyDescent="0.2">
      <c r="A2431">
        <v>18151</v>
      </c>
      <c r="B2431" t="s">
        <v>2566</v>
      </c>
      <c r="C2431" t="s">
        <v>63</v>
      </c>
      <c r="D2431" t="s">
        <v>44</v>
      </c>
      <c r="E2431" s="2">
        <v>6.3425089190000001</v>
      </c>
      <c r="F2431" s="3">
        <v>94.4</v>
      </c>
      <c r="G2431" s="1">
        <v>0.14000000000000001</v>
      </c>
    </row>
    <row r="2432" spans="1:7" x14ac:dyDescent="0.2">
      <c r="A2432">
        <v>18152</v>
      </c>
      <c r="B2432" t="s">
        <v>2567</v>
      </c>
      <c r="C2432" t="s">
        <v>63</v>
      </c>
      <c r="D2432" t="s">
        <v>44</v>
      </c>
      <c r="E2432" s="2">
        <v>5.743557901</v>
      </c>
      <c r="F2432" s="3">
        <v>70.3</v>
      </c>
      <c r="G2432" s="1">
        <v>0</v>
      </c>
    </row>
    <row r="2433" spans="1:7" x14ac:dyDescent="0.2">
      <c r="A2433">
        <v>18153</v>
      </c>
      <c r="B2433" t="s">
        <v>2568</v>
      </c>
      <c r="C2433" t="s">
        <v>63</v>
      </c>
      <c r="D2433" t="s">
        <v>44</v>
      </c>
      <c r="E2433" s="2">
        <v>23.654641909999999</v>
      </c>
      <c r="F2433" s="3">
        <v>445.89</v>
      </c>
      <c r="G2433" s="1">
        <v>0.04</v>
      </c>
    </row>
    <row r="2434" spans="1:7" x14ac:dyDescent="0.2">
      <c r="A2434">
        <v>18154</v>
      </c>
      <c r="B2434" t="s">
        <v>2569</v>
      </c>
      <c r="C2434" t="s">
        <v>63</v>
      </c>
      <c r="D2434" t="s">
        <v>44</v>
      </c>
      <c r="E2434" s="2">
        <v>3.5873028759999999</v>
      </c>
      <c r="F2434" s="3">
        <v>35.35</v>
      </c>
      <c r="G2434" s="1">
        <v>0</v>
      </c>
    </row>
    <row r="2435" spans="1:7" x14ac:dyDescent="0.2">
      <c r="A2435">
        <v>18155</v>
      </c>
      <c r="B2435" t="s">
        <v>2570</v>
      </c>
      <c r="C2435" t="s">
        <v>63</v>
      </c>
      <c r="D2435" t="s">
        <v>44</v>
      </c>
      <c r="E2435" s="2">
        <v>9.4933474530000002</v>
      </c>
      <c r="F2435" s="3">
        <v>154.19</v>
      </c>
      <c r="G2435" s="1">
        <v>0</v>
      </c>
    </row>
    <row r="2436" spans="1:7" x14ac:dyDescent="0.2">
      <c r="A2436">
        <v>18156</v>
      </c>
      <c r="B2436" t="s">
        <v>2571</v>
      </c>
      <c r="C2436" t="s">
        <v>63</v>
      </c>
      <c r="D2436" t="s">
        <v>44</v>
      </c>
      <c r="E2436" s="2">
        <v>3.7701365349999998</v>
      </c>
      <c r="F2436" s="3">
        <v>66.63</v>
      </c>
      <c r="G2436" s="1">
        <v>0</v>
      </c>
    </row>
    <row r="2437" spans="1:7" x14ac:dyDescent="0.2">
      <c r="A2437">
        <v>18157</v>
      </c>
      <c r="B2437" t="s">
        <v>2572</v>
      </c>
      <c r="C2437" t="s">
        <v>63</v>
      </c>
      <c r="D2437" t="s">
        <v>44</v>
      </c>
      <c r="E2437" s="2">
        <v>8.8772787910000002</v>
      </c>
      <c r="F2437" s="3">
        <v>39.93</v>
      </c>
      <c r="G2437" s="1">
        <v>0</v>
      </c>
    </row>
    <row r="2438" spans="1:7" x14ac:dyDescent="0.2">
      <c r="A2438">
        <v>18158</v>
      </c>
      <c r="B2438" t="s">
        <v>2573</v>
      </c>
      <c r="C2438" t="s">
        <v>63</v>
      </c>
      <c r="D2438" t="s">
        <v>44</v>
      </c>
      <c r="E2438" s="2">
        <v>11.095883580000001</v>
      </c>
      <c r="F2438" s="3">
        <v>44.53</v>
      </c>
      <c r="G2438" s="1">
        <v>0</v>
      </c>
    </row>
    <row r="2439" spans="1:7" x14ac:dyDescent="0.2">
      <c r="A2439">
        <v>18159</v>
      </c>
      <c r="B2439" t="s">
        <v>2574</v>
      </c>
      <c r="C2439" t="s">
        <v>63</v>
      </c>
      <c r="D2439" t="s">
        <v>44</v>
      </c>
      <c r="E2439" s="2">
        <v>9.4559601240000006</v>
      </c>
      <c r="F2439" s="3">
        <v>155.56</v>
      </c>
      <c r="G2439" s="1">
        <v>0.08</v>
      </c>
    </row>
    <row r="2440" spans="1:7" x14ac:dyDescent="0.2">
      <c r="A2440">
        <v>18160</v>
      </c>
      <c r="B2440" t="s">
        <v>2575</v>
      </c>
      <c r="C2440" t="s">
        <v>63</v>
      </c>
      <c r="D2440" t="s">
        <v>44</v>
      </c>
      <c r="E2440" s="2">
        <v>8.7035500839999997</v>
      </c>
      <c r="F2440" s="3">
        <v>143.74</v>
      </c>
      <c r="G2440" s="1">
        <v>0.87</v>
      </c>
    </row>
    <row r="2441" spans="1:7" x14ac:dyDescent="0.2">
      <c r="A2441">
        <v>18161</v>
      </c>
      <c r="B2441" t="s">
        <v>2576</v>
      </c>
      <c r="C2441" t="s">
        <v>63</v>
      </c>
      <c r="D2441" t="s">
        <v>44</v>
      </c>
      <c r="E2441" s="2">
        <v>14.71066186</v>
      </c>
      <c r="F2441" s="3">
        <v>53.41</v>
      </c>
      <c r="G2441" s="1">
        <v>0</v>
      </c>
    </row>
    <row r="2442" spans="1:7" x14ac:dyDescent="0.2">
      <c r="A2442">
        <v>18162</v>
      </c>
      <c r="B2442" t="s">
        <v>2577</v>
      </c>
      <c r="C2442" t="s">
        <v>63</v>
      </c>
      <c r="D2442" t="s">
        <v>44</v>
      </c>
      <c r="E2442" s="2">
        <v>8.0088166160000007</v>
      </c>
      <c r="F2442" s="3">
        <v>136.62</v>
      </c>
      <c r="G2442" s="1">
        <v>0</v>
      </c>
    </row>
    <row r="2443" spans="1:7" x14ac:dyDescent="0.2">
      <c r="A2443">
        <v>18163</v>
      </c>
      <c r="B2443" t="s">
        <v>2578</v>
      </c>
      <c r="C2443" t="s">
        <v>63</v>
      </c>
      <c r="D2443" t="s">
        <v>44</v>
      </c>
      <c r="E2443" s="2">
        <v>21.052494329999998</v>
      </c>
      <c r="F2443" s="3">
        <v>80.73</v>
      </c>
      <c r="G2443" s="1">
        <v>0.11</v>
      </c>
    </row>
    <row r="2444" spans="1:7" x14ac:dyDescent="0.2">
      <c r="A2444">
        <v>18164</v>
      </c>
      <c r="B2444" t="s">
        <v>2579</v>
      </c>
      <c r="C2444" t="s">
        <v>63</v>
      </c>
      <c r="D2444" t="s">
        <v>44</v>
      </c>
      <c r="E2444" s="2">
        <v>6.8234724519999999</v>
      </c>
      <c r="F2444" s="3">
        <v>242.41</v>
      </c>
      <c r="G2444" s="1">
        <v>0</v>
      </c>
    </row>
    <row r="2445" spans="1:7" x14ac:dyDescent="0.2">
      <c r="A2445">
        <v>18165</v>
      </c>
      <c r="B2445" t="s">
        <v>2580</v>
      </c>
      <c r="C2445" t="s">
        <v>63</v>
      </c>
      <c r="D2445" t="s">
        <v>44</v>
      </c>
      <c r="E2445" s="2">
        <v>6.6294213500000003</v>
      </c>
      <c r="F2445" s="3">
        <v>54.11</v>
      </c>
      <c r="G2445" s="1">
        <v>0.53</v>
      </c>
    </row>
    <row r="2446" spans="1:7" x14ac:dyDescent="0.2">
      <c r="A2446">
        <v>18166</v>
      </c>
      <c r="B2446" t="s">
        <v>2581</v>
      </c>
      <c r="C2446" t="s">
        <v>63</v>
      </c>
      <c r="D2446" t="s">
        <v>44</v>
      </c>
      <c r="E2446" s="2">
        <v>4.1676485440000004</v>
      </c>
      <c r="F2446" s="3">
        <v>123.8</v>
      </c>
      <c r="G2446" s="1">
        <v>0</v>
      </c>
    </row>
    <row r="2447" spans="1:7" x14ac:dyDescent="0.2">
      <c r="A2447">
        <v>18167</v>
      </c>
      <c r="B2447" t="s">
        <v>2582</v>
      </c>
      <c r="C2447" t="s">
        <v>63</v>
      </c>
      <c r="D2447" t="s">
        <v>44</v>
      </c>
      <c r="E2447" s="2">
        <v>4.9358051229999997</v>
      </c>
      <c r="F2447" s="3">
        <v>48.67</v>
      </c>
      <c r="G2447" s="1">
        <v>0</v>
      </c>
    </row>
    <row r="2448" spans="1:7" x14ac:dyDescent="0.2">
      <c r="A2448">
        <v>18168</v>
      </c>
      <c r="B2448" t="s">
        <v>2583</v>
      </c>
      <c r="C2448" t="s">
        <v>63</v>
      </c>
      <c r="D2448" t="s">
        <v>44</v>
      </c>
      <c r="E2448" s="2">
        <v>7.7514033089999996</v>
      </c>
      <c r="F2448" s="3">
        <v>211.28</v>
      </c>
      <c r="G2448" s="1">
        <v>0</v>
      </c>
    </row>
    <row r="2449" spans="1:7" x14ac:dyDescent="0.2">
      <c r="A2449">
        <v>18169</v>
      </c>
      <c r="B2449" t="s">
        <v>2584</v>
      </c>
      <c r="C2449" t="s">
        <v>63</v>
      </c>
      <c r="D2449" t="s">
        <v>44</v>
      </c>
      <c r="E2449" s="2">
        <v>11.379084150000001</v>
      </c>
      <c r="F2449" s="3">
        <v>81.53</v>
      </c>
      <c r="G2449" s="1">
        <v>0.68</v>
      </c>
    </row>
    <row r="2450" spans="1:7" x14ac:dyDescent="0.2">
      <c r="A2450">
        <v>18171</v>
      </c>
      <c r="B2450" t="s">
        <v>2585</v>
      </c>
      <c r="C2450" t="s">
        <v>63</v>
      </c>
      <c r="D2450" t="s">
        <v>44</v>
      </c>
      <c r="E2450" s="2">
        <v>5.7643849490000001</v>
      </c>
      <c r="F2450" s="3">
        <v>332.39</v>
      </c>
      <c r="G2450" s="1">
        <v>0</v>
      </c>
    </row>
    <row r="2451" spans="1:7" x14ac:dyDescent="0.2">
      <c r="A2451">
        <v>18172</v>
      </c>
      <c r="B2451" t="s">
        <v>2586</v>
      </c>
      <c r="C2451" t="s">
        <v>63</v>
      </c>
      <c r="D2451" t="s">
        <v>44</v>
      </c>
      <c r="E2451" s="2">
        <v>4.8928990609999996</v>
      </c>
      <c r="F2451" s="3">
        <v>40.020000000000003</v>
      </c>
      <c r="G2451" s="1">
        <v>0</v>
      </c>
    </row>
    <row r="2452" spans="1:7" x14ac:dyDescent="0.2">
      <c r="A2452">
        <v>18173</v>
      </c>
      <c r="B2452" t="s">
        <v>2587</v>
      </c>
      <c r="C2452" t="s">
        <v>63</v>
      </c>
      <c r="D2452" t="s">
        <v>44</v>
      </c>
      <c r="E2452" s="2">
        <v>16.838601109999999</v>
      </c>
      <c r="F2452" s="3">
        <v>138.09</v>
      </c>
      <c r="G2452" s="1">
        <v>2.96</v>
      </c>
    </row>
    <row r="2453" spans="1:7" x14ac:dyDescent="0.2">
      <c r="A2453">
        <v>18174</v>
      </c>
      <c r="B2453" t="s">
        <v>2588</v>
      </c>
      <c r="C2453" t="s">
        <v>63</v>
      </c>
      <c r="D2453" t="s">
        <v>44</v>
      </c>
      <c r="E2453" s="2">
        <v>10.95940959</v>
      </c>
      <c r="F2453" s="3">
        <v>29.7</v>
      </c>
      <c r="G2453" s="1">
        <v>0</v>
      </c>
    </row>
    <row r="2454" spans="1:7" x14ac:dyDescent="0.2">
      <c r="A2454">
        <v>18175</v>
      </c>
      <c r="B2454" t="s">
        <v>2589</v>
      </c>
      <c r="C2454" t="s">
        <v>63</v>
      </c>
      <c r="D2454" t="s">
        <v>44</v>
      </c>
      <c r="E2454" s="2">
        <v>9.2505895710000008</v>
      </c>
      <c r="F2454" s="3">
        <v>105.91</v>
      </c>
      <c r="G2454" s="1">
        <v>0</v>
      </c>
    </row>
    <row r="2455" spans="1:7" x14ac:dyDescent="0.2">
      <c r="A2455">
        <v>18176</v>
      </c>
      <c r="B2455" t="s">
        <v>2590</v>
      </c>
      <c r="C2455" t="s">
        <v>63</v>
      </c>
      <c r="D2455" t="s">
        <v>44</v>
      </c>
      <c r="E2455" s="2">
        <v>12.78743725</v>
      </c>
      <c r="F2455" s="3">
        <v>206.59</v>
      </c>
      <c r="G2455" s="1">
        <v>0.9</v>
      </c>
    </row>
    <row r="2456" spans="1:7" x14ac:dyDescent="0.2">
      <c r="A2456">
        <v>18177</v>
      </c>
      <c r="B2456" t="s">
        <v>2591</v>
      </c>
      <c r="C2456" t="s">
        <v>63</v>
      </c>
      <c r="D2456" t="s">
        <v>44</v>
      </c>
      <c r="E2456" s="2">
        <v>17.463473220000001</v>
      </c>
      <c r="F2456" s="3">
        <v>1422.11</v>
      </c>
      <c r="G2456" s="1">
        <v>0.28000000000000003</v>
      </c>
    </row>
    <row r="2457" spans="1:7" x14ac:dyDescent="0.2">
      <c r="A2457">
        <v>18178</v>
      </c>
      <c r="B2457" t="s">
        <v>2592</v>
      </c>
      <c r="C2457" t="s">
        <v>63</v>
      </c>
      <c r="D2457" t="s">
        <v>44</v>
      </c>
      <c r="E2457" s="2">
        <v>4.9456288009999998</v>
      </c>
      <c r="F2457" s="3">
        <v>24.15</v>
      </c>
      <c r="G2457" s="1">
        <v>0</v>
      </c>
    </row>
    <row r="2458" spans="1:7" x14ac:dyDescent="0.2">
      <c r="A2458">
        <v>18179</v>
      </c>
      <c r="B2458" t="s">
        <v>2593</v>
      </c>
      <c r="C2458" t="s">
        <v>63</v>
      </c>
      <c r="D2458" t="s">
        <v>44</v>
      </c>
      <c r="E2458" s="2">
        <v>11.52101603</v>
      </c>
      <c r="F2458" s="3">
        <v>76.2</v>
      </c>
      <c r="G2458" s="1">
        <v>0</v>
      </c>
    </row>
    <row r="2459" spans="1:7" x14ac:dyDescent="0.2">
      <c r="A2459">
        <v>18180</v>
      </c>
      <c r="B2459" t="s">
        <v>2594</v>
      </c>
      <c r="C2459" t="s">
        <v>63</v>
      </c>
      <c r="D2459" t="s">
        <v>44</v>
      </c>
      <c r="E2459" s="2">
        <v>12.40747006</v>
      </c>
      <c r="F2459" s="3">
        <v>183.37</v>
      </c>
      <c r="G2459" s="1">
        <v>0.24</v>
      </c>
    </row>
    <row r="2460" spans="1:7" x14ac:dyDescent="0.2">
      <c r="A2460">
        <v>18181</v>
      </c>
      <c r="B2460" t="s">
        <v>2595</v>
      </c>
      <c r="C2460" t="s">
        <v>63</v>
      </c>
      <c r="D2460" t="s">
        <v>44</v>
      </c>
      <c r="E2460" s="2">
        <v>9.0724320229999993</v>
      </c>
      <c r="F2460" s="3">
        <v>86.15</v>
      </c>
      <c r="G2460" s="1">
        <v>0</v>
      </c>
    </row>
    <row r="2461" spans="1:7" x14ac:dyDescent="0.2">
      <c r="A2461">
        <v>18182</v>
      </c>
      <c r="B2461" t="s">
        <v>2596</v>
      </c>
      <c r="C2461" t="s">
        <v>63</v>
      </c>
      <c r="D2461" t="s">
        <v>44</v>
      </c>
      <c r="E2461" s="2">
        <v>19.433427940000001</v>
      </c>
      <c r="F2461" s="3">
        <v>1233.8399999999999</v>
      </c>
      <c r="G2461" s="1">
        <v>1.05</v>
      </c>
    </row>
    <row r="2462" spans="1:7" x14ac:dyDescent="0.2">
      <c r="A2462">
        <v>18183</v>
      </c>
      <c r="B2462" t="s">
        <v>2597</v>
      </c>
      <c r="C2462" t="s">
        <v>63</v>
      </c>
      <c r="D2462" t="s">
        <v>44</v>
      </c>
      <c r="E2462" s="2">
        <v>8.0347448430000004</v>
      </c>
      <c r="F2462" s="3">
        <v>30.34</v>
      </c>
      <c r="G2462" s="1">
        <v>0</v>
      </c>
    </row>
    <row r="2463" spans="1:7" x14ac:dyDescent="0.2">
      <c r="A2463">
        <v>18184</v>
      </c>
      <c r="B2463" t="s">
        <v>2598</v>
      </c>
      <c r="C2463" t="s">
        <v>63</v>
      </c>
      <c r="D2463" t="s">
        <v>44</v>
      </c>
      <c r="E2463" s="2">
        <v>5.5806524250000002</v>
      </c>
      <c r="F2463" s="3">
        <v>158.62</v>
      </c>
      <c r="G2463" s="1">
        <v>0</v>
      </c>
    </row>
    <row r="2464" spans="1:7" x14ac:dyDescent="0.2">
      <c r="A2464">
        <v>18185</v>
      </c>
      <c r="B2464" t="s">
        <v>2599</v>
      </c>
      <c r="C2464" t="s">
        <v>63</v>
      </c>
      <c r="D2464" t="s">
        <v>44</v>
      </c>
      <c r="E2464" s="2">
        <v>12.61134298</v>
      </c>
      <c r="F2464" s="3">
        <v>69.8</v>
      </c>
      <c r="G2464" s="1">
        <v>0</v>
      </c>
    </row>
    <row r="2465" spans="1:7" x14ac:dyDescent="0.2">
      <c r="A2465">
        <v>18186</v>
      </c>
      <c r="B2465" t="s">
        <v>2600</v>
      </c>
      <c r="C2465" t="s">
        <v>63</v>
      </c>
      <c r="D2465" t="s">
        <v>44</v>
      </c>
      <c r="E2465" s="2">
        <v>5.3999569169999999</v>
      </c>
      <c r="F2465" s="3">
        <v>132.86000000000001</v>
      </c>
      <c r="G2465" s="1">
        <v>0</v>
      </c>
    </row>
    <row r="2466" spans="1:7" x14ac:dyDescent="0.2">
      <c r="A2466">
        <v>18187</v>
      </c>
      <c r="B2466" t="s">
        <v>2601</v>
      </c>
      <c r="C2466" t="s">
        <v>63</v>
      </c>
      <c r="D2466" t="s">
        <v>44</v>
      </c>
      <c r="E2466" s="2">
        <v>10.48515327</v>
      </c>
      <c r="F2466" s="3">
        <v>56.71</v>
      </c>
      <c r="G2466" s="1">
        <v>0.16</v>
      </c>
    </row>
    <row r="2467" spans="1:7" x14ac:dyDescent="0.2">
      <c r="A2467">
        <v>18188</v>
      </c>
      <c r="B2467" t="s">
        <v>2602</v>
      </c>
      <c r="C2467" t="s">
        <v>63</v>
      </c>
      <c r="D2467" t="s">
        <v>44</v>
      </c>
      <c r="E2467" s="2">
        <v>6.1617256600000001</v>
      </c>
      <c r="F2467" s="3">
        <v>39.22</v>
      </c>
      <c r="G2467" s="1">
        <v>0</v>
      </c>
    </row>
    <row r="2468" spans="1:7" x14ac:dyDescent="0.2">
      <c r="A2468">
        <v>18189</v>
      </c>
      <c r="B2468" t="s">
        <v>2603</v>
      </c>
      <c r="C2468" t="s">
        <v>63</v>
      </c>
      <c r="D2468" t="s">
        <v>44</v>
      </c>
      <c r="E2468" s="2">
        <v>4.5849968030000001</v>
      </c>
      <c r="F2468" s="3">
        <v>170.66</v>
      </c>
      <c r="G2468" s="1">
        <v>0</v>
      </c>
    </row>
    <row r="2469" spans="1:7" x14ac:dyDescent="0.2">
      <c r="A2469">
        <v>18190</v>
      </c>
      <c r="B2469" t="s">
        <v>2604</v>
      </c>
      <c r="C2469" t="s">
        <v>63</v>
      </c>
      <c r="D2469" t="s">
        <v>44</v>
      </c>
      <c r="E2469" s="2">
        <v>7.9924470230000004</v>
      </c>
      <c r="F2469" s="3">
        <v>237.88</v>
      </c>
      <c r="G2469" s="1">
        <v>0.08</v>
      </c>
    </row>
    <row r="2470" spans="1:7" x14ac:dyDescent="0.2">
      <c r="A2470">
        <v>18191</v>
      </c>
      <c r="B2470" t="s">
        <v>2605</v>
      </c>
      <c r="C2470" t="s">
        <v>63</v>
      </c>
      <c r="D2470" t="s">
        <v>44</v>
      </c>
      <c r="E2470" s="2">
        <v>9.5460963240000005</v>
      </c>
      <c r="F2470" s="3">
        <v>36.51</v>
      </c>
      <c r="G2470" s="1">
        <v>0</v>
      </c>
    </row>
    <row r="2471" spans="1:7" x14ac:dyDescent="0.2">
      <c r="A2471">
        <v>18192</v>
      </c>
      <c r="B2471" t="s">
        <v>2606</v>
      </c>
      <c r="C2471" t="s">
        <v>63</v>
      </c>
      <c r="D2471" t="s">
        <v>44</v>
      </c>
      <c r="E2471" s="2">
        <v>15.611524060000001</v>
      </c>
      <c r="F2471" s="3">
        <v>220.11</v>
      </c>
      <c r="G2471" s="1">
        <v>2.0099999999999998</v>
      </c>
    </row>
    <row r="2472" spans="1:7" x14ac:dyDescent="0.2">
      <c r="A2472">
        <v>18193</v>
      </c>
      <c r="B2472" t="s">
        <v>2607</v>
      </c>
      <c r="C2472" t="s">
        <v>63</v>
      </c>
      <c r="D2472" t="s">
        <v>44</v>
      </c>
      <c r="E2472" s="2">
        <v>5.5242676819999996</v>
      </c>
      <c r="F2472" s="3">
        <v>228.06</v>
      </c>
      <c r="G2472" s="1">
        <v>0</v>
      </c>
    </row>
    <row r="2473" spans="1:7" x14ac:dyDescent="0.2">
      <c r="A2473">
        <v>19001</v>
      </c>
      <c r="B2473" t="s">
        <v>2608</v>
      </c>
      <c r="C2473" t="s">
        <v>64</v>
      </c>
      <c r="D2473" t="s">
        <v>44</v>
      </c>
      <c r="E2473" s="2">
        <v>10.21547938</v>
      </c>
      <c r="F2473" s="3">
        <v>94.2</v>
      </c>
      <c r="G2473" s="1">
        <v>0</v>
      </c>
    </row>
    <row r="2474" spans="1:7" x14ac:dyDescent="0.2">
      <c r="A2474">
        <v>19002</v>
      </c>
      <c r="B2474" t="s">
        <v>2609</v>
      </c>
      <c r="C2474" t="s">
        <v>64</v>
      </c>
      <c r="D2474" t="s">
        <v>44</v>
      </c>
      <c r="E2474" s="2">
        <v>13.14552436</v>
      </c>
      <c r="F2474" s="3">
        <v>158.84</v>
      </c>
      <c r="G2474" s="1">
        <v>0.19</v>
      </c>
    </row>
    <row r="2475" spans="1:7" x14ac:dyDescent="0.2">
      <c r="A2475">
        <v>19003</v>
      </c>
      <c r="B2475" t="s">
        <v>2610</v>
      </c>
      <c r="C2475" t="s">
        <v>64</v>
      </c>
      <c r="D2475" t="s">
        <v>44</v>
      </c>
      <c r="E2475" s="2">
        <v>7.2849164340000003</v>
      </c>
      <c r="F2475" s="3">
        <v>139.96</v>
      </c>
      <c r="G2475" s="1">
        <v>1.1299999999999999</v>
      </c>
    </row>
    <row r="2476" spans="1:7" x14ac:dyDescent="0.2">
      <c r="A2476">
        <v>19004</v>
      </c>
      <c r="B2476" t="s">
        <v>2611</v>
      </c>
      <c r="C2476" t="s">
        <v>64</v>
      </c>
      <c r="D2476" t="s">
        <v>44</v>
      </c>
      <c r="E2476" s="2">
        <v>4.8255348979999999</v>
      </c>
      <c r="F2476" s="3">
        <v>53.7</v>
      </c>
      <c r="G2476" s="1">
        <v>0</v>
      </c>
    </row>
    <row r="2477" spans="1:7" x14ac:dyDescent="0.2">
      <c r="A2477">
        <v>19005</v>
      </c>
      <c r="B2477" t="s">
        <v>2612</v>
      </c>
      <c r="C2477" t="s">
        <v>64</v>
      </c>
      <c r="D2477" t="s">
        <v>44</v>
      </c>
      <c r="E2477" s="2">
        <v>19.851109470000001</v>
      </c>
      <c r="F2477" s="3">
        <v>206.39</v>
      </c>
      <c r="G2477" s="1">
        <v>0.66</v>
      </c>
    </row>
    <row r="2478" spans="1:7" x14ac:dyDescent="0.2">
      <c r="A2478">
        <v>19006</v>
      </c>
      <c r="B2478" t="s">
        <v>2613</v>
      </c>
      <c r="C2478" t="s">
        <v>64</v>
      </c>
      <c r="D2478" t="s">
        <v>44</v>
      </c>
      <c r="E2478" s="2">
        <v>10.84065925</v>
      </c>
      <c r="F2478" s="3">
        <v>64</v>
      </c>
      <c r="G2478" s="1">
        <v>0</v>
      </c>
    </row>
    <row r="2479" spans="1:7" x14ac:dyDescent="0.2">
      <c r="A2479">
        <v>19007</v>
      </c>
      <c r="B2479" t="s">
        <v>2614</v>
      </c>
      <c r="C2479" t="s">
        <v>64</v>
      </c>
      <c r="D2479" t="s">
        <v>44</v>
      </c>
      <c r="E2479" s="2">
        <v>10.082094959999999</v>
      </c>
      <c r="F2479" s="3">
        <v>82.16</v>
      </c>
      <c r="G2479" s="1">
        <v>0</v>
      </c>
    </row>
    <row r="2480" spans="1:7" x14ac:dyDescent="0.2">
      <c r="A2480">
        <v>19009</v>
      </c>
      <c r="B2480" t="s">
        <v>2615</v>
      </c>
      <c r="C2480" t="s">
        <v>64</v>
      </c>
      <c r="D2480" t="s">
        <v>44</v>
      </c>
      <c r="E2480" s="2">
        <v>8.9767536880000005</v>
      </c>
      <c r="F2480" s="3">
        <v>123.03</v>
      </c>
      <c r="G2480" s="1">
        <v>0</v>
      </c>
    </row>
    <row r="2481" spans="1:7" x14ac:dyDescent="0.2">
      <c r="A2481">
        <v>19010</v>
      </c>
      <c r="B2481" t="s">
        <v>2616</v>
      </c>
      <c r="C2481" t="s">
        <v>64</v>
      </c>
      <c r="D2481" t="s">
        <v>44</v>
      </c>
      <c r="E2481" s="2">
        <v>9.7852268169999999</v>
      </c>
      <c r="F2481" s="3">
        <v>107.25</v>
      </c>
      <c r="G2481" s="1">
        <v>0</v>
      </c>
    </row>
    <row r="2482" spans="1:7" x14ac:dyDescent="0.2">
      <c r="A2482">
        <v>19011</v>
      </c>
      <c r="B2482" t="s">
        <v>2617</v>
      </c>
      <c r="C2482" t="s">
        <v>64</v>
      </c>
      <c r="D2482" t="s">
        <v>44</v>
      </c>
      <c r="E2482" s="2">
        <v>8.6112247310000001</v>
      </c>
      <c r="F2482" s="3">
        <v>40</v>
      </c>
      <c r="G2482" s="1">
        <v>0.04</v>
      </c>
    </row>
    <row r="2483" spans="1:7" x14ac:dyDescent="0.2">
      <c r="A2483">
        <v>19012</v>
      </c>
      <c r="B2483" t="s">
        <v>2618</v>
      </c>
      <c r="C2483" t="s">
        <v>64</v>
      </c>
      <c r="D2483" t="s">
        <v>44</v>
      </c>
      <c r="E2483" s="2">
        <v>12.44155465</v>
      </c>
      <c r="F2483" s="3">
        <v>85.15</v>
      </c>
      <c r="G2483" s="1">
        <v>0</v>
      </c>
    </row>
    <row r="2484" spans="1:7" x14ac:dyDescent="0.2">
      <c r="A2484">
        <v>19013</v>
      </c>
      <c r="B2484" t="s">
        <v>2619</v>
      </c>
      <c r="C2484" t="s">
        <v>64</v>
      </c>
      <c r="D2484" t="s">
        <v>44</v>
      </c>
      <c r="E2484" s="2">
        <v>9.2838841619999997</v>
      </c>
      <c r="F2484" s="3">
        <v>122.11</v>
      </c>
      <c r="G2484" s="1">
        <v>0.38</v>
      </c>
    </row>
    <row r="2485" spans="1:7" x14ac:dyDescent="0.2">
      <c r="A2485">
        <v>19014</v>
      </c>
      <c r="B2485" t="s">
        <v>2620</v>
      </c>
      <c r="C2485" t="s">
        <v>64</v>
      </c>
      <c r="D2485" t="s">
        <v>44</v>
      </c>
      <c r="E2485" s="2">
        <v>4.832441566</v>
      </c>
      <c r="F2485" s="3">
        <v>68.64</v>
      </c>
      <c r="G2485" s="1">
        <v>0</v>
      </c>
    </row>
    <row r="2486" spans="1:7" x14ac:dyDescent="0.2">
      <c r="A2486">
        <v>19015</v>
      </c>
      <c r="B2486" t="s">
        <v>2621</v>
      </c>
      <c r="C2486" t="s">
        <v>64</v>
      </c>
      <c r="D2486" t="s">
        <v>44</v>
      </c>
      <c r="E2486" s="2">
        <v>7.8075914769999999</v>
      </c>
      <c r="F2486" s="3">
        <v>105.13</v>
      </c>
      <c r="G2486" s="1">
        <v>0</v>
      </c>
    </row>
    <row r="2487" spans="1:7" x14ac:dyDescent="0.2">
      <c r="A2487">
        <v>19016</v>
      </c>
      <c r="B2487" t="s">
        <v>2622</v>
      </c>
      <c r="C2487" t="s">
        <v>64</v>
      </c>
      <c r="D2487" t="s">
        <v>44</v>
      </c>
      <c r="E2487" s="2">
        <v>9.2012265969999998</v>
      </c>
      <c r="F2487" s="3">
        <v>210.64</v>
      </c>
      <c r="G2487" s="1">
        <v>1.74</v>
      </c>
    </row>
    <row r="2488" spans="1:7" x14ac:dyDescent="0.2">
      <c r="A2488">
        <v>19017</v>
      </c>
      <c r="B2488" t="s">
        <v>2623</v>
      </c>
      <c r="C2488" t="s">
        <v>64</v>
      </c>
      <c r="D2488" t="s">
        <v>44</v>
      </c>
      <c r="E2488" s="2">
        <v>10.89522071</v>
      </c>
      <c r="F2488" s="3">
        <v>100.26</v>
      </c>
      <c r="G2488" s="1">
        <v>0</v>
      </c>
    </row>
    <row r="2489" spans="1:7" x14ac:dyDescent="0.2">
      <c r="A2489">
        <v>19018</v>
      </c>
      <c r="B2489" t="s">
        <v>2624</v>
      </c>
      <c r="C2489" t="s">
        <v>64</v>
      </c>
      <c r="D2489" t="s">
        <v>44</v>
      </c>
      <c r="E2489" s="2">
        <v>8.7837630680000007</v>
      </c>
      <c r="F2489" s="3">
        <v>57.3</v>
      </c>
      <c r="G2489" s="1">
        <v>1.41</v>
      </c>
    </row>
    <row r="2490" spans="1:7" x14ac:dyDescent="0.2">
      <c r="A2490">
        <v>19019</v>
      </c>
      <c r="B2490" t="s">
        <v>2625</v>
      </c>
      <c r="C2490" t="s">
        <v>64</v>
      </c>
      <c r="D2490" t="s">
        <v>44</v>
      </c>
      <c r="E2490" s="2">
        <v>9.8334352959999993</v>
      </c>
      <c r="F2490" s="3">
        <v>85.19</v>
      </c>
      <c r="G2490" s="1">
        <v>0.37</v>
      </c>
    </row>
    <row r="2491" spans="1:7" x14ac:dyDescent="0.2">
      <c r="A2491">
        <v>19020</v>
      </c>
      <c r="B2491" t="s">
        <v>2626</v>
      </c>
      <c r="C2491" t="s">
        <v>64</v>
      </c>
      <c r="D2491" t="s">
        <v>44</v>
      </c>
      <c r="E2491" s="2">
        <v>14.05871363</v>
      </c>
      <c r="F2491" s="3">
        <v>76</v>
      </c>
      <c r="G2491" s="1">
        <v>0</v>
      </c>
    </row>
    <row r="2492" spans="1:7" x14ac:dyDescent="0.2">
      <c r="A2492">
        <v>19021</v>
      </c>
      <c r="B2492" t="s">
        <v>2627</v>
      </c>
      <c r="C2492" t="s">
        <v>64</v>
      </c>
      <c r="D2492" t="s">
        <v>44</v>
      </c>
      <c r="E2492" s="2">
        <v>13.764385170000001</v>
      </c>
      <c r="F2492" s="3">
        <v>888.67</v>
      </c>
      <c r="G2492" s="1">
        <v>1.26</v>
      </c>
    </row>
    <row r="2493" spans="1:7" x14ac:dyDescent="0.2">
      <c r="A2493">
        <v>19022</v>
      </c>
      <c r="B2493" t="s">
        <v>2628</v>
      </c>
      <c r="C2493" t="s">
        <v>64</v>
      </c>
      <c r="D2493" t="s">
        <v>44</v>
      </c>
      <c r="E2493" s="2">
        <v>8.9379292390000007</v>
      </c>
      <c r="F2493" s="3">
        <v>109.84</v>
      </c>
      <c r="G2493" s="1">
        <v>0.19</v>
      </c>
    </row>
    <row r="2494" spans="1:7" x14ac:dyDescent="0.2">
      <c r="A2494">
        <v>19023</v>
      </c>
      <c r="B2494" t="s">
        <v>2629</v>
      </c>
      <c r="C2494" t="s">
        <v>64</v>
      </c>
      <c r="D2494" t="s">
        <v>44</v>
      </c>
      <c r="E2494" s="2">
        <v>5.4836887580000004</v>
      </c>
      <c r="F2494" s="3">
        <v>59.22</v>
      </c>
      <c r="G2494" s="1">
        <v>0</v>
      </c>
    </row>
    <row r="2495" spans="1:7" x14ac:dyDescent="0.2">
      <c r="A2495">
        <v>19024</v>
      </c>
      <c r="B2495" t="s">
        <v>2630</v>
      </c>
      <c r="C2495" t="s">
        <v>64</v>
      </c>
      <c r="D2495" t="s">
        <v>44</v>
      </c>
      <c r="E2495" s="2">
        <v>9.3125237389999995</v>
      </c>
      <c r="F2495" s="3">
        <v>53.94</v>
      </c>
      <c r="G2495" s="1">
        <v>0</v>
      </c>
    </row>
    <row r="2496" spans="1:7" x14ac:dyDescent="0.2">
      <c r="A2496">
        <v>19025</v>
      </c>
      <c r="B2496" t="s">
        <v>2631</v>
      </c>
      <c r="C2496" t="s">
        <v>64</v>
      </c>
      <c r="D2496" t="s">
        <v>44</v>
      </c>
      <c r="E2496" s="2">
        <v>10.50105523</v>
      </c>
      <c r="F2496" s="3">
        <v>473.69</v>
      </c>
      <c r="G2496" s="1">
        <v>0.3</v>
      </c>
    </row>
    <row r="2497" spans="1:7" x14ac:dyDescent="0.2">
      <c r="A2497">
        <v>19026</v>
      </c>
      <c r="B2497" t="s">
        <v>2632</v>
      </c>
      <c r="C2497" t="s">
        <v>64</v>
      </c>
      <c r="D2497" t="s">
        <v>44</v>
      </c>
      <c r="E2497" s="2">
        <v>10.48819387</v>
      </c>
      <c r="F2497" s="3">
        <v>324.20999999999998</v>
      </c>
      <c r="G2497" s="1">
        <v>0.09</v>
      </c>
    </row>
    <row r="2498" spans="1:7" x14ac:dyDescent="0.2">
      <c r="A2498">
        <v>19027</v>
      </c>
      <c r="B2498" t="s">
        <v>2633</v>
      </c>
      <c r="C2498" t="s">
        <v>64</v>
      </c>
      <c r="D2498" t="s">
        <v>44</v>
      </c>
      <c r="E2498" s="2">
        <v>6.463142371</v>
      </c>
      <c r="F2498" s="3">
        <v>63.11</v>
      </c>
      <c r="G2498" s="1">
        <v>0</v>
      </c>
    </row>
    <row r="2499" spans="1:7" x14ac:dyDescent="0.2">
      <c r="A2499">
        <v>19028</v>
      </c>
      <c r="B2499" t="s">
        <v>2634</v>
      </c>
      <c r="C2499" t="s">
        <v>64</v>
      </c>
      <c r="D2499" t="s">
        <v>44</v>
      </c>
      <c r="E2499" s="2">
        <v>5.4857402449999997</v>
      </c>
      <c r="F2499" s="3">
        <v>103.85</v>
      </c>
      <c r="G2499" s="1">
        <v>0</v>
      </c>
    </row>
    <row r="2500" spans="1:7" x14ac:dyDescent="0.2">
      <c r="A2500">
        <v>19029</v>
      </c>
      <c r="B2500" t="s">
        <v>2635</v>
      </c>
      <c r="C2500" t="s">
        <v>64</v>
      </c>
      <c r="D2500" t="s">
        <v>44</v>
      </c>
      <c r="E2500" s="2">
        <v>13.16490005</v>
      </c>
      <c r="F2500" s="3">
        <v>81.599999999999994</v>
      </c>
      <c r="G2500" s="1">
        <v>0</v>
      </c>
    </row>
    <row r="2501" spans="1:7" x14ac:dyDescent="0.2">
      <c r="A2501">
        <v>19030</v>
      </c>
      <c r="B2501" t="s">
        <v>2636</v>
      </c>
      <c r="C2501" t="s">
        <v>64</v>
      </c>
      <c r="D2501" t="s">
        <v>44</v>
      </c>
      <c r="E2501" s="2">
        <v>9.8539988800000007</v>
      </c>
      <c r="F2501" s="3">
        <v>68.64</v>
      </c>
      <c r="G2501" s="1">
        <v>0</v>
      </c>
    </row>
    <row r="2502" spans="1:7" x14ac:dyDescent="0.2">
      <c r="A2502">
        <v>19031</v>
      </c>
      <c r="B2502" t="s">
        <v>2637</v>
      </c>
      <c r="C2502" t="s">
        <v>64</v>
      </c>
      <c r="D2502" t="s">
        <v>44</v>
      </c>
      <c r="E2502" s="2">
        <v>8.5050559880000005</v>
      </c>
      <c r="F2502" s="3">
        <v>122.21</v>
      </c>
      <c r="G2502" s="1">
        <v>3.22</v>
      </c>
    </row>
    <row r="2503" spans="1:7" x14ac:dyDescent="0.2">
      <c r="A2503">
        <v>19032</v>
      </c>
      <c r="B2503" t="s">
        <v>2638</v>
      </c>
      <c r="C2503" t="s">
        <v>64</v>
      </c>
      <c r="D2503" t="s">
        <v>44</v>
      </c>
      <c r="E2503" s="2">
        <v>8.9134779129999995</v>
      </c>
      <c r="F2503" s="3">
        <v>114.63</v>
      </c>
      <c r="G2503" s="1">
        <v>7.0000000000000007E-2</v>
      </c>
    </row>
    <row r="2504" spans="1:7" x14ac:dyDescent="0.2">
      <c r="A2504">
        <v>19033</v>
      </c>
      <c r="B2504" t="s">
        <v>2639</v>
      </c>
      <c r="C2504" t="s">
        <v>64</v>
      </c>
      <c r="D2504" t="s">
        <v>44</v>
      </c>
      <c r="E2504" s="2">
        <v>7.5607025749999996</v>
      </c>
      <c r="F2504" s="3">
        <v>152.63999999999999</v>
      </c>
      <c r="G2504" s="1">
        <v>0</v>
      </c>
    </row>
    <row r="2505" spans="1:7" x14ac:dyDescent="0.2">
      <c r="A2505">
        <v>19034</v>
      </c>
      <c r="B2505" t="s">
        <v>2640</v>
      </c>
      <c r="C2505" t="s">
        <v>64</v>
      </c>
      <c r="D2505" t="s">
        <v>44</v>
      </c>
      <c r="E2505" s="2">
        <v>6.4742451780000003</v>
      </c>
      <c r="F2505" s="3">
        <v>91.54</v>
      </c>
      <c r="G2505" s="1">
        <v>0.24</v>
      </c>
    </row>
    <row r="2506" spans="1:7" x14ac:dyDescent="0.2">
      <c r="A2506">
        <v>19035</v>
      </c>
      <c r="B2506" t="s">
        <v>2641</v>
      </c>
      <c r="C2506" t="s">
        <v>64</v>
      </c>
      <c r="D2506" t="s">
        <v>44</v>
      </c>
      <c r="E2506" s="2">
        <v>23.36012182</v>
      </c>
      <c r="F2506" s="3">
        <v>806.91</v>
      </c>
      <c r="G2506" s="1">
        <v>0.56999999999999995</v>
      </c>
    </row>
    <row r="2507" spans="1:7" x14ac:dyDescent="0.2">
      <c r="A2507">
        <v>19036</v>
      </c>
      <c r="B2507" t="s">
        <v>64</v>
      </c>
      <c r="C2507" t="s">
        <v>64</v>
      </c>
      <c r="D2507" t="s">
        <v>44</v>
      </c>
      <c r="E2507" s="2">
        <v>27.992117610000001</v>
      </c>
      <c r="F2507" s="3">
        <v>1974.48</v>
      </c>
      <c r="G2507" s="1">
        <v>14.41</v>
      </c>
    </row>
    <row r="2508" spans="1:7" x14ac:dyDescent="0.2">
      <c r="A2508">
        <v>19037</v>
      </c>
      <c r="B2508" t="s">
        <v>2642</v>
      </c>
      <c r="C2508" t="s">
        <v>64</v>
      </c>
      <c r="D2508" t="s">
        <v>44</v>
      </c>
      <c r="E2508" s="2">
        <v>14.778564490000001</v>
      </c>
      <c r="F2508" s="3">
        <v>85.16</v>
      </c>
      <c r="G2508" s="1">
        <v>0</v>
      </c>
    </row>
    <row r="2509" spans="1:7" x14ac:dyDescent="0.2">
      <c r="A2509">
        <v>19038</v>
      </c>
      <c r="B2509" t="s">
        <v>2643</v>
      </c>
      <c r="C2509" t="s">
        <v>64</v>
      </c>
      <c r="D2509" t="s">
        <v>44</v>
      </c>
      <c r="E2509" s="2">
        <v>8.0496527859999993</v>
      </c>
      <c r="F2509" s="3">
        <v>104.21</v>
      </c>
      <c r="G2509" s="1">
        <v>0</v>
      </c>
    </row>
    <row r="2510" spans="1:7" x14ac:dyDescent="0.2">
      <c r="A2510">
        <v>19039</v>
      </c>
      <c r="B2510" t="s">
        <v>2644</v>
      </c>
      <c r="C2510" t="s">
        <v>64</v>
      </c>
      <c r="D2510" t="s">
        <v>44</v>
      </c>
      <c r="E2510" s="2">
        <v>7.1171436999999997</v>
      </c>
      <c r="F2510" s="3">
        <v>48.24</v>
      </c>
      <c r="G2510" s="1">
        <v>0.13</v>
      </c>
    </row>
    <row r="2511" spans="1:7" x14ac:dyDescent="0.2">
      <c r="A2511">
        <v>19040</v>
      </c>
      <c r="B2511" t="s">
        <v>2645</v>
      </c>
      <c r="C2511" t="s">
        <v>64</v>
      </c>
      <c r="D2511" t="s">
        <v>44</v>
      </c>
      <c r="E2511" s="2">
        <v>5.38729295</v>
      </c>
      <c r="F2511" s="3">
        <v>53.86</v>
      </c>
      <c r="G2511" s="1">
        <v>0</v>
      </c>
    </row>
    <row r="2512" spans="1:7" x14ac:dyDescent="0.2">
      <c r="A2512">
        <v>19041</v>
      </c>
      <c r="B2512" t="s">
        <v>2646</v>
      </c>
      <c r="C2512" t="s">
        <v>64</v>
      </c>
      <c r="D2512" t="s">
        <v>44</v>
      </c>
      <c r="E2512" s="2">
        <v>9.322694126</v>
      </c>
      <c r="F2512" s="3">
        <v>192.66</v>
      </c>
      <c r="G2512" s="1">
        <v>0</v>
      </c>
    </row>
    <row r="2513" spans="1:7" x14ac:dyDescent="0.2">
      <c r="A2513">
        <v>19043</v>
      </c>
      <c r="B2513" t="s">
        <v>2647</v>
      </c>
      <c r="C2513" t="s">
        <v>64</v>
      </c>
      <c r="D2513" t="s">
        <v>44</v>
      </c>
      <c r="E2513" s="2">
        <v>8.2673852869999997</v>
      </c>
      <c r="F2513" s="3">
        <v>67.8</v>
      </c>
      <c r="G2513" s="1">
        <v>0</v>
      </c>
    </row>
    <row r="2514" spans="1:7" x14ac:dyDescent="0.2">
      <c r="A2514">
        <v>19044</v>
      </c>
      <c r="B2514" t="s">
        <v>2648</v>
      </c>
      <c r="C2514" t="s">
        <v>64</v>
      </c>
      <c r="D2514" t="s">
        <v>44</v>
      </c>
      <c r="E2514" s="2">
        <v>6.5801953900000001</v>
      </c>
      <c r="F2514" s="3">
        <v>83.25</v>
      </c>
      <c r="G2514" s="1">
        <v>0</v>
      </c>
    </row>
    <row r="2515" spans="1:7" x14ac:dyDescent="0.2">
      <c r="A2515">
        <v>19045</v>
      </c>
      <c r="B2515" t="s">
        <v>2649</v>
      </c>
      <c r="C2515" t="s">
        <v>64</v>
      </c>
      <c r="D2515" t="s">
        <v>44</v>
      </c>
      <c r="E2515" s="2">
        <v>6.9844401310000004</v>
      </c>
      <c r="F2515" s="3">
        <v>109.75</v>
      </c>
      <c r="G2515" s="1">
        <v>0</v>
      </c>
    </row>
    <row r="2516" spans="1:7" x14ac:dyDescent="0.2">
      <c r="A2516">
        <v>19046</v>
      </c>
      <c r="B2516" t="s">
        <v>2650</v>
      </c>
      <c r="C2516" t="s">
        <v>64</v>
      </c>
      <c r="D2516" t="s">
        <v>44</v>
      </c>
      <c r="E2516" s="2">
        <v>9.9850977410000006</v>
      </c>
      <c r="F2516" s="3">
        <v>170.86</v>
      </c>
      <c r="G2516" s="1">
        <v>0</v>
      </c>
    </row>
    <row r="2517" spans="1:7" x14ac:dyDescent="0.2">
      <c r="A2517">
        <v>19047</v>
      </c>
      <c r="B2517" t="s">
        <v>2651</v>
      </c>
      <c r="C2517" t="s">
        <v>64</v>
      </c>
      <c r="D2517" t="s">
        <v>44</v>
      </c>
      <c r="E2517" s="2">
        <v>6.5040300450000004</v>
      </c>
      <c r="F2517" s="3">
        <v>120.88</v>
      </c>
      <c r="G2517" s="1">
        <v>0</v>
      </c>
    </row>
    <row r="2518" spans="1:7" x14ac:dyDescent="0.2">
      <c r="A2518">
        <v>19048</v>
      </c>
      <c r="B2518" t="s">
        <v>2652</v>
      </c>
      <c r="C2518" t="s">
        <v>64</v>
      </c>
      <c r="D2518" t="s">
        <v>44</v>
      </c>
      <c r="E2518" s="2">
        <v>8.6812973390000003</v>
      </c>
      <c r="F2518" s="3">
        <v>67.05</v>
      </c>
      <c r="G2518" s="1">
        <v>0</v>
      </c>
    </row>
    <row r="2519" spans="1:7" x14ac:dyDescent="0.2">
      <c r="A2519">
        <v>19049</v>
      </c>
      <c r="B2519" t="s">
        <v>2653</v>
      </c>
      <c r="C2519" t="s">
        <v>64</v>
      </c>
      <c r="D2519" t="s">
        <v>44</v>
      </c>
      <c r="E2519" s="2">
        <v>5.7104084090000002</v>
      </c>
      <c r="F2519" s="3">
        <v>53.02</v>
      </c>
      <c r="G2519" s="1">
        <v>0</v>
      </c>
    </row>
    <row r="2520" spans="1:7" x14ac:dyDescent="0.2">
      <c r="A2520">
        <v>19050</v>
      </c>
      <c r="B2520" t="s">
        <v>2654</v>
      </c>
      <c r="C2520" t="s">
        <v>64</v>
      </c>
      <c r="D2520" t="s">
        <v>44</v>
      </c>
      <c r="E2520" s="2">
        <v>8.5544929029999999</v>
      </c>
      <c r="F2520" s="3">
        <v>104.92</v>
      </c>
      <c r="G2520" s="1">
        <v>0</v>
      </c>
    </row>
    <row r="2521" spans="1:7" x14ac:dyDescent="0.2">
      <c r="A2521">
        <v>19051</v>
      </c>
      <c r="B2521" t="s">
        <v>2655</v>
      </c>
      <c r="C2521" t="s">
        <v>64</v>
      </c>
      <c r="D2521" t="s">
        <v>44</v>
      </c>
      <c r="E2521" s="2">
        <v>8.4965591450000009</v>
      </c>
      <c r="F2521" s="3">
        <v>189.52</v>
      </c>
      <c r="G2521" s="1">
        <v>0.53</v>
      </c>
    </row>
    <row r="2522" spans="1:7" x14ac:dyDescent="0.2">
      <c r="A2522">
        <v>19052</v>
      </c>
      <c r="B2522" t="s">
        <v>2656</v>
      </c>
      <c r="C2522" t="s">
        <v>64</v>
      </c>
      <c r="D2522" t="s">
        <v>44</v>
      </c>
      <c r="E2522" s="2">
        <v>7.4334123170000002</v>
      </c>
      <c r="F2522" s="3">
        <v>187.6</v>
      </c>
      <c r="G2522" s="1">
        <v>0</v>
      </c>
    </row>
    <row r="2523" spans="1:7" x14ac:dyDescent="0.2">
      <c r="A2523">
        <v>19053</v>
      </c>
      <c r="B2523" t="s">
        <v>2657</v>
      </c>
      <c r="C2523" t="s">
        <v>64</v>
      </c>
      <c r="D2523" t="s">
        <v>44</v>
      </c>
      <c r="E2523" s="2">
        <v>9.6186123099999996</v>
      </c>
      <c r="F2523" s="3">
        <v>91.12</v>
      </c>
      <c r="G2523" s="1">
        <v>0</v>
      </c>
    </row>
    <row r="2524" spans="1:7" x14ac:dyDescent="0.2">
      <c r="A2524">
        <v>19054</v>
      </c>
      <c r="B2524" t="s">
        <v>2658</v>
      </c>
      <c r="C2524" t="s">
        <v>64</v>
      </c>
      <c r="D2524" t="s">
        <v>44</v>
      </c>
      <c r="E2524" s="2">
        <v>10.92464096</v>
      </c>
      <c r="F2524" s="3">
        <v>67.7</v>
      </c>
      <c r="G2524" s="1">
        <v>0.28000000000000003</v>
      </c>
    </row>
    <row r="2525" spans="1:7" x14ac:dyDescent="0.2">
      <c r="A2525">
        <v>19055</v>
      </c>
      <c r="B2525" t="s">
        <v>2659</v>
      </c>
      <c r="C2525" t="s">
        <v>64</v>
      </c>
      <c r="D2525" t="s">
        <v>44</v>
      </c>
      <c r="E2525" s="2">
        <v>11.771042270000001</v>
      </c>
      <c r="F2525" s="3">
        <v>126.76</v>
      </c>
      <c r="G2525" s="1">
        <v>0</v>
      </c>
    </row>
    <row r="2526" spans="1:7" x14ac:dyDescent="0.2">
      <c r="A2526">
        <v>19056</v>
      </c>
      <c r="B2526" t="s">
        <v>2660</v>
      </c>
      <c r="C2526" t="s">
        <v>64</v>
      </c>
      <c r="D2526" t="s">
        <v>44</v>
      </c>
      <c r="E2526" s="2">
        <v>13.19453421</v>
      </c>
      <c r="F2526" s="3">
        <v>142.91</v>
      </c>
      <c r="G2526" s="1">
        <v>0</v>
      </c>
    </row>
    <row r="2527" spans="1:7" x14ac:dyDescent="0.2">
      <c r="A2527">
        <v>19057</v>
      </c>
      <c r="B2527" t="s">
        <v>2661</v>
      </c>
      <c r="C2527" t="s">
        <v>64</v>
      </c>
      <c r="D2527" t="s">
        <v>44</v>
      </c>
      <c r="E2527" s="2">
        <v>7.35983813</v>
      </c>
      <c r="F2527" s="3">
        <v>109.85</v>
      </c>
      <c r="G2527" s="1">
        <v>1.17</v>
      </c>
    </row>
    <row r="2528" spans="1:7" x14ac:dyDescent="0.2">
      <c r="A2528">
        <v>19058</v>
      </c>
      <c r="B2528" t="s">
        <v>2662</v>
      </c>
      <c r="C2528" t="s">
        <v>64</v>
      </c>
      <c r="D2528" t="s">
        <v>44</v>
      </c>
      <c r="E2528" s="2">
        <v>27.646782930000001</v>
      </c>
      <c r="F2528" s="3">
        <v>64.84</v>
      </c>
      <c r="G2528" s="1">
        <v>0</v>
      </c>
    </row>
    <row r="2529" spans="1:7" x14ac:dyDescent="0.2">
      <c r="A2529">
        <v>19059</v>
      </c>
      <c r="B2529" t="s">
        <v>2663</v>
      </c>
      <c r="C2529" t="s">
        <v>64</v>
      </c>
      <c r="D2529" t="s">
        <v>44</v>
      </c>
      <c r="E2529" s="2">
        <v>7.7499868449999996</v>
      </c>
      <c r="F2529" s="3">
        <v>88.37</v>
      </c>
      <c r="G2529" s="1">
        <v>0</v>
      </c>
    </row>
    <row r="2530" spans="1:7" x14ac:dyDescent="0.2">
      <c r="A2530">
        <v>19060</v>
      </c>
      <c r="B2530" t="s">
        <v>2664</v>
      </c>
      <c r="C2530" t="s">
        <v>64</v>
      </c>
      <c r="D2530" t="s">
        <v>44</v>
      </c>
      <c r="E2530" s="2">
        <v>6.0100248780000003</v>
      </c>
      <c r="F2530" s="3">
        <v>49.04</v>
      </c>
      <c r="G2530" s="1">
        <v>0</v>
      </c>
    </row>
    <row r="2531" spans="1:7" x14ac:dyDescent="0.2">
      <c r="A2531">
        <v>19061</v>
      </c>
      <c r="B2531" t="s">
        <v>2665</v>
      </c>
      <c r="C2531" t="s">
        <v>64</v>
      </c>
      <c r="D2531" t="s">
        <v>44</v>
      </c>
      <c r="E2531" s="2">
        <v>6.0174058700000002</v>
      </c>
      <c r="F2531" s="3">
        <v>99.15</v>
      </c>
      <c r="G2531" s="1">
        <v>0</v>
      </c>
    </row>
    <row r="2532" spans="1:7" x14ac:dyDescent="0.2">
      <c r="A2532">
        <v>19062</v>
      </c>
      <c r="B2532" t="s">
        <v>2666</v>
      </c>
      <c r="C2532" t="s">
        <v>64</v>
      </c>
      <c r="D2532" t="s">
        <v>44</v>
      </c>
      <c r="E2532" s="2">
        <v>19.401432499999999</v>
      </c>
      <c r="F2532" s="3">
        <v>244.33</v>
      </c>
      <c r="G2532" s="1">
        <v>3.13</v>
      </c>
    </row>
    <row r="2533" spans="1:7" x14ac:dyDescent="0.2">
      <c r="A2533">
        <v>19063</v>
      </c>
      <c r="B2533" t="s">
        <v>2667</v>
      </c>
      <c r="C2533" t="s">
        <v>64</v>
      </c>
      <c r="D2533" t="s">
        <v>44</v>
      </c>
      <c r="E2533" s="2">
        <v>7.7521834060000003</v>
      </c>
      <c r="F2533" s="3">
        <v>71.010000000000005</v>
      </c>
      <c r="G2533" s="1">
        <v>0</v>
      </c>
    </row>
    <row r="2534" spans="1:7" x14ac:dyDescent="0.2">
      <c r="A2534">
        <v>19064</v>
      </c>
      <c r="B2534" t="s">
        <v>2668</v>
      </c>
      <c r="C2534" t="s">
        <v>64</v>
      </c>
      <c r="D2534" t="s">
        <v>44</v>
      </c>
      <c r="E2534" s="2">
        <v>9.2456709789999998</v>
      </c>
      <c r="F2534" s="3">
        <v>180.31</v>
      </c>
      <c r="G2534" s="1">
        <v>0.1</v>
      </c>
    </row>
    <row r="2535" spans="1:7" x14ac:dyDescent="0.2">
      <c r="A2535">
        <v>19065</v>
      </c>
      <c r="B2535" t="s">
        <v>2669</v>
      </c>
      <c r="C2535" t="s">
        <v>64</v>
      </c>
      <c r="D2535" t="s">
        <v>44</v>
      </c>
      <c r="E2535" s="2">
        <v>6.7647659920000001</v>
      </c>
      <c r="F2535" s="3">
        <v>162.19</v>
      </c>
      <c r="G2535" s="1">
        <v>0</v>
      </c>
    </row>
    <row r="2536" spans="1:7" x14ac:dyDescent="0.2">
      <c r="A2536">
        <v>19066</v>
      </c>
      <c r="B2536" t="s">
        <v>2670</v>
      </c>
      <c r="C2536" t="s">
        <v>64</v>
      </c>
      <c r="D2536" t="s">
        <v>44</v>
      </c>
      <c r="E2536" s="2">
        <v>16.973095440000002</v>
      </c>
      <c r="F2536" s="3">
        <v>149.83000000000001</v>
      </c>
      <c r="G2536" s="1">
        <v>0.05</v>
      </c>
    </row>
    <row r="2537" spans="1:7" x14ac:dyDescent="0.2">
      <c r="A2537">
        <v>19067</v>
      </c>
      <c r="B2537" t="s">
        <v>2671</v>
      </c>
      <c r="C2537" t="s">
        <v>64</v>
      </c>
      <c r="D2537" t="s">
        <v>44</v>
      </c>
      <c r="E2537" s="2">
        <v>13.634061620000001</v>
      </c>
      <c r="F2537" s="3">
        <v>304.20999999999998</v>
      </c>
      <c r="G2537" s="1">
        <v>0.65</v>
      </c>
    </row>
    <row r="2538" spans="1:7" x14ac:dyDescent="0.2">
      <c r="A2538">
        <v>19068</v>
      </c>
      <c r="B2538" t="s">
        <v>2672</v>
      </c>
      <c r="C2538" t="s">
        <v>64</v>
      </c>
      <c r="D2538" t="s">
        <v>44</v>
      </c>
      <c r="E2538" s="2">
        <v>9.9907994769999995</v>
      </c>
      <c r="F2538" s="3">
        <v>206.32</v>
      </c>
      <c r="G2538" s="1">
        <v>0</v>
      </c>
    </row>
    <row r="2539" spans="1:7" x14ac:dyDescent="0.2">
      <c r="A2539">
        <v>19069</v>
      </c>
      <c r="B2539" t="s">
        <v>2673</v>
      </c>
      <c r="C2539" t="s">
        <v>64</v>
      </c>
      <c r="D2539" t="s">
        <v>44</v>
      </c>
      <c r="E2539" s="2">
        <v>8.070771015</v>
      </c>
      <c r="F2539" s="3">
        <v>133.61000000000001</v>
      </c>
      <c r="G2539" s="1">
        <v>0.19</v>
      </c>
    </row>
    <row r="2540" spans="1:7" x14ac:dyDescent="0.2">
      <c r="A2540">
        <v>19070</v>
      </c>
      <c r="B2540" t="s">
        <v>2674</v>
      </c>
      <c r="C2540" t="s">
        <v>64</v>
      </c>
      <c r="D2540" t="s">
        <v>44</v>
      </c>
      <c r="E2540" s="2">
        <v>6.0545944010000001</v>
      </c>
      <c r="F2540" s="3">
        <v>133.37</v>
      </c>
      <c r="G2540" s="1">
        <v>0</v>
      </c>
    </row>
    <row r="2541" spans="1:7" x14ac:dyDescent="0.2">
      <c r="A2541">
        <v>19072</v>
      </c>
      <c r="B2541" t="s">
        <v>2675</v>
      </c>
      <c r="C2541" t="s">
        <v>64</v>
      </c>
      <c r="D2541" t="s">
        <v>44</v>
      </c>
      <c r="E2541" s="2">
        <v>14.244841340000001</v>
      </c>
      <c r="F2541" s="3">
        <v>82.15</v>
      </c>
      <c r="G2541" s="1">
        <v>0</v>
      </c>
    </row>
    <row r="2542" spans="1:7" x14ac:dyDescent="0.2">
      <c r="A2542">
        <v>19073</v>
      </c>
      <c r="B2542" t="s">
        <v>2676</v>
      </c>
      <c r="C2542" t="s">
        <v>64</v>
      </c>
      <c r="D2542" t="s">
        <v>44</v>
      </c>
      <c r="E2542" s="2">
        <v>13.73274252</v>
      </c>
      <c r="F2542" s="3">
        <v>37.5</v>
      </c>
      <c r="G2542" s="1">
        <v>0</v>
      </c>
    </row>
    <row r="2543" spans="1:7" x14ac:dyDescent="0.2">
      <c r="A2543">
        <v>19074</v>
      </c>
      <c r="B2543" t="s">
        <v>2677</v>
      </c>
      <c r="C2543" t="s">
        <v>64</v>
      </c>
      <c r="D2543" t="s">
        <v>44</v>
      </c>
      <c r="E2543" s="2">
        <v>7.2481502999999998</v>
      </c>
      <c r="F2543" s="3">
        <v>140.97</v>
      </c>
      <c r="G2543" s="1">
        <v>0.25</v>
      </c>
    </row>
    <row r="2544" spans="1:7" x14ac:dyDescent="0.2">
      <c r="A2544">
        <v>19075</v>
      </c>
      <c r="B2544" t="s">
        <v>2678</v>
      </c>
      <c r="C2544" t="s">
        <v>64</v>
      </c>
      <c r="D2544" t="s">
        <v>44</v>
      </c>
      <c r="E2544" s="2">
        <v>9.4117647059999996</v>
      </c>
      <c r="F2544" s="3">
        <v>139.84</v>
      </c>
      <c r="G2544" s="1">
        <v>0.2</v>
      </c>
    </row>
    <row r="2545" spans="1:7" x14ac:dyDescent="0.2">
      <c r="A2545">
        <v>19076</v>
      </c>
      <c r="B2545" t="s">
        <v>2679</v>
      </c>
      <c r="C2545" t="s">
        <v>64</v>
      </c>
      <c r="D2545" t="s">
        <v>44</v>
      </c>
      <c r="E2545" s="2">
        <v>12.60226582</v>
      </c>
      <c r="F2545" s="3">
        <v>404.35</v>
      </c>
      <c r="G2545" s="1">
        <v>0.18</v>
      </c>
    </row>
    <row r="2546" spans="1:7" x14ac:dyDescent="0.2">
      <c r="A2546">
        <v>19077</v>
      </c>
      <c r="B2546" t="s">
        <v>2680</v>
      </c>
      <c r="C2546" t="s">
        <v>64</v>
      </c>
      <c r="D2546" t="s">
        <v>44</v>
      </c>
      <c r="E2546" s="2">
        <v>8.723785651</v>
      </c>
      <c r="F2546" s="3">
        <v>179.58</v>
      </c>
      <c r="G2546" s="1">
        <v>0.03</v>
      </c>
    </row>
    <row r="2547" spans="1:7" x14ac:dyDescent="0.2">
      <c r="A2547">
        <v>19078</v>
      </c>
      <c r="B2547" t="s">
        <v>2681</v>
      </c>
      <c r="C2547" t="s">
        <v>64</v>
      </c>
      <c r="D2547" t="s">
        <v>44</v>
      </c>
      <c r="E2547" s="2">
        <v>12.48908907</v>
      </c>
      <c r="F2547" s="3">
        <v>35.770000000000003</v>
      </c>
      <c r="G2547" s="1">
        <v>0.19</v>
      </c>
    </row>
    <row r="2548" spans="1:7" x14ac:dyDescent="0.2">
      <c r="A2548">
        <v>19079</v>
      </c>
      <c r="B2548" t="s">
        <v>2682</v>
      </c>
      <c r="C2548" t="s">
        <v>64</v>
      </c>
      <c r="D2548" t="s">
        <v>44</v>
      </c>
      <c r="E2548" s="2">
        <v>9.6956750469999999</v>
      </c>
      <c r="F2548" s="3">
        <v>121.64</v>
      </c>
      <c r="G2548" s="1">
        <v>0</v>
      </c>
    </row>
    <row r="2549" spans="1:7" x14ac:dyDescent="0.2">
      <c r="A2549">
        <v>19080</v>
      </c>
      <c r="B2549" t="s">
        <v>2683</v>
      </c>
      <c r="C2549" t="s">
        <v>64</v>
      </c>
      <c r="D2549" t="s">
        <v>44</v>
      </c>
      <c r="E2549" s="2">
        <v>6.8421732950000003</v>
      </c>
      <c r="F2549" s="3">
        <v>47.64</v>
      </c>
      <c r="G2549" s="1">
        <v>0</v>
      </c>
    </row>
    <row r="2550" spans="1:7" x14ac:dyDescent="0.2">
      <c r="A2550">
        <v>19081</v>
      </c>
      <c r="B2550" t="s">
        <v>2684</v>
      </c>
      <c r="C2550" t="s">
        <v>64</v>
      </c>
      <c r="D2550" t="s">
        <v>44</v>
      </c>
      <c r="E2550" s="2">
        <v>10.94727018</v>
      </c>
      <c r="F2550" s="3">
        <v>129.03</v>
      </c>
      <c r="G2550" s="1">
        <v>0</v>
      </c>
    </row>
    <row r="2551" spans="1:7" x14ac:dyDescent="0.2">
      <c r="A2551">
        <v>19082</v>
      </c>
      <c r="B2551" t="s">
        <v>2685</v>
      </c>
      <c r="C2551" t="s">
        <v>64</v>
      </c>
      <c r="D2551" t="s">
        <v>44</v>
      </c>
      <c r="E2551" s="2">
        <v>10.658823529999999</v>
      </c>
      <c r="F2551" s="3">
        <v>31.71</v>
      </c>
      <c r="G2551" s="1">
        <v>0</v>
      </c>
    </row>
    <row r="2552" spans="1:7" x14ac:dyDescent="0.2">
      <c r="A2552">
        <v>19083</v>
      </c>
      <c r="B2552" t="s">
        <v>2686</v>
      </c>
      <c r="C2552" t="s">
        <v>64</v>
      </c>
      <c r="D2552" t="s">
        <v>44</v>
      </c>
      <c r="E2552" s="2">
        <v>8.0136327569999999</v>
      </c>
      <c r="F2552" s="3">
        <v>219.14</v>
      </c>
      <c r="G2552" s="1">
        <v>0.05</v>
      </c>
    </row>
    <row r="2553" spans="1:7" x14ac:dyDescent="0.2">
      <c r="A2553">
        <v>19084</v>
      </c>
      <c r="B2553" t="s">
        <v>2687</v>
      </c>
      <c r="C2553" t="s">
        <v>64</v>
      </c>
      <c r="D2553" t="s">
        <v>44</v>
      </c>
      <c r="E2553" s="2">
        <v>10.25050285</v>
      </c>
      <c r="F2553" s="3">
        <v>311.89</v>
      </c>
      <c r="G2553" s="1">
        <v>1.24</v>
      </c>
    </row>
    <row r="2554" spans="1:7" x14ac:dyDescent="0.2">
      <c r="A2554">
        <v>19085</v>
      </c>
      <c r="B2554" t="s">
        <v>2688</v>
      </c>
      <c r="C2554" t="s">
        <v>64</v>
      </c>
      <c r="D2554" t="s">
        <v>44</v>
      </c>
      <c r="E2554" s="2">
        <v>9.6524989310000002</v>
      </c>
      <c r="F2554" s="3">
        <v>173.8</v>
      </c>
      <c r="G2554" s="1">
        <v>6.06</v>
      </c>
    </row>
    <row r="2555" spans="1:7" x14ac:dyDescent="0.2">
      <c r="A2555">
        <v>19086</v>
      </c>
      <c r="B2555" t="s">
        <v>2689</v>
      </c>
      <c r="C2555" t="s">
        <v>64</v>
      </c>
      <c r="D2555" t="s">
        <v>44</v>
      </c>
      <c r="E2555" s="2">
        <v>9.9011150289999996</v>
      </c>
      <c r="F2555" s="3">
        <v>149.09</v>
      </c>
      <c r="G2555" s="1">
        <v>1.31</v>
      </c>
    </row>
    <row r="2556" spans="1:7" x14ac:dyDescent="0.2">
      <c r="A2556">
        <v>19087</v>
      </c>
      <c r="B2556" t="s">
        <v>2690</v>
      </c>
      <c r="C2556" t="s">
        <v>64</v>
      </c>
      <c r="D2556" t="s">
        <v>44</v>
      </c>
      <c r="E2556" s="2">
        <v>7.8136871809999997</v>
      </c>
      <c r="F2556" s="3">
        <v>57.59</v>
      </c>
      <c r="G2556" s="1">
        <v>0</v>
      </c>
    </row>
    <row r="2557" spans="1:7" x14ac:dyDescent="0.2">
      <c r="A2557">
        <v>19088</v>
      </c>
      <c r="B2557" t="s">
        <v>2691</v>
      </c>
      <c r="C2557" t="s">
        <v>64</v>
      </c>
      <c r="D2557" t="s">
        <v>44</v>
      </c>
      <c r="E2557" s="2">
        <v>9.4328658030000003</v>
      </c>
      <c r="F2557" s="3">
        <v>131.47999999999999</v>
      </c>
      <c r="G2557" s="1">
        <v>0</v>
      </c>
    </row>
    <row r="2558" spans="1:7" x14ac:dyDescent="0.2">
      <c r="A2558">
        <v>19089</v>
      </c>
      <c r="B2558" t="s">
        <v>2692</v>
      </c>
      <c r="C2558" t="s">
        <v>64</v>
      </c>
      <c r="D2558" t="s">
        <v>44</v>
      </c>
      <c r="E2558" s="2">
        <v>7.1609551470000001</v>
      </c>
      <c r="F2558" s="3">
        <v>162.51</v>
      </c>
      <c r="G2558" s="1">
        <v>0</v>
      </c>
    </row>
    <row r="2559" spans="1:7" x14ac:dyDescent="0.2">
      <c r="A2559">
        <v>19090</v>
      </c>
      <c r="B2559" t="s">
        <v>2693</v>
      </c>
      <c r="C2559" t="s">
        <v>64</v>
      </c>
      <c r="D2559" t="s">
        <v>44</v>
      </c>
      <c r="E2559" s="2">
        <v>10.654065020000001</v>
      </c>
      <c r="F2559" s="3">
        <v>172.81</v>
      </c>
      <c r="G2559" s="1">
        <v>0.48</v>
      </c>
    </row>
    <row r="2560" spans="1:7" x14ac:dyDescent="0.2">
      <c r="A2560">
        <v>19091</v>
      </c>
      <c r="B2560" t="s">
        <v>2694</v>
      </c>
      <c r="C2560" t="s">
        <v>64</v>
      </c>
      <c r="D2560" t="s">
        <v>44</v>
      </c>
      <c r="E2560" s="2">
        <v>6.6316164500000001</v>
      </c>
      <c r="F2560" s="3">
        <v>68.87</v>
      </c>
      <c r="G2560" s="1">
        <v>0</v>
      </c>
    </row>
    <row r="2561" spans="1:7" x14ac:dyDescent="0.2">
      <c r="A2561">
        <v>19092</v>
      </c>
      <c r="B2561" t="s">
        <v>2695</v>
      </c>
      <c r="C2561" t="s">
        <v>64</v>
      </c>
      <c r="D2561" t="s">
        <v>44</v>
      </c>
      <c r="E2561" s="2">
        <v>8.8044019080000009</v>
      </c>
      <c r="F2561" s="3">
        <v>150.41</v>
      </c>
      <c r="G2561" s="1">
        <v>0</v>
      </c>
    </row>
    <row r="2562" spans="1:7" x14ac:dyDescent="0.2">
      <c r="A2562">
        <v>19093</v>
      </c>
      <c r="B2562" t="s">
        <v>2696</v>
      </c>
      <c r="C2562" t="s">
        <v>64</v>
      </c>
      <c r="D2562" t="s">
        <v>44</v>
      </c>
      <c r="E2562" s="2">
        <v>9.3987982950000006</v>
      </c>
      <c r="F2562" s="3">
        <v>53.81</v>
      </c>
      <c r="G2562" s="1">
        <v>0</v>
      </c>
    </row>
    <row r="2563" spans="1:7" x14ac:dyDescent="0.2">
      <c r="A2563">
        <v>19094</v>
      </c>
      <c r="B2563" t="s">
        <v>2697</v>
      </c>
      <c r="C2563" t="s">
        <v>64</v>
      </c>
      <c r="D2563" t="s">
        <v>44</v>
      </c>
      <c r="E2563" s="2">
        <v>14.940699909999999</v>
      </c>
      <c r="F2563" s="3">
        <v>184.05</v>
      </c>
      <c r="G2563" s="1">
        <v>0</v>
      </c>
    </row>
    <row r="2564" spans="1:7" x14ac:dyDescent="0.2">
      <c r="A2564">
        <v>19095</v>
      </c>
      <c r="B2564" t="s">
        <v>2698</v>
      </c>
      <c r="C2564" t="s">
        <v>64</v>
      </c>
      <c r="D2564" t="s">
        <v>44</v>
      </c>
      <c r="E2564" s="2">
        <v>9.2502772140000005</v>
      </c>
      <c r="F2564" s="3">
        <v>245.26</v>
      </c>
      <c r="G2564" s="1">
        <v>0.27</v>
      </c>
    </row>
    <row r="2565" spans="1:7" x14ac:dyDescent="0.2">
      <c r="A2565">
        <v>19096</v>
      </c>
      <c r="B2565" t="s">
        <v>2699</v>
      </c>
      <c r="C2565" t="s">
        <v>64</v>
      </c>
      <c r="D2565" t="s">
        <v>44</v>
      </c>
      <c r="E2565" s="2">
        <v>8.4323861000000004</v>
      </c>
      <c r="F2565" s="3">
        <v>96.41</v>
      </c>
      <c r="G2565" s="1">
        <v>0</v>
      </c>
    </row>
    <row r="2566" spans="1:7" x14ac:dyDescent="0.2">
      <c r="A2566">
        <v>19097</v>
      </c>
      <c r="B2566" t="s">
        <v>2700</v>
      </c>
      <c r="C2566" t="s">
        <v>64</v>
      </c>
      <c r="D2566" t="s">
        <v>44</v>
      </c>
      <c r="E2566" s="2">
        <v>12.454686580000001</v>
      </c>
      <c r="F2566" s="3">
        <v>564.83000000000004</v>
      </c>
      <c r="G2566" s="1">
        <v>1.71</v>
      </c>
    </row>
    <row r="2567" spans="1:7" x14ac:dyDescent="0.2">
      <c r="A2567">
        <v>19098</v>
      </c>
      <c r="B2567" t="s">
        <v>2701</v>
      </c>
      <c r="C2567" t="s">
        <v>64</v>
      </c>
      <c r="D2567" t="s">
        <v>44</v>
      </c>
      <c r="E2567" s="2">
        <v>11.92592204</v>
      </c>
      <c r="F2567" s="3">
        <v>340.98</v>
      </c>
      <c r="G2567" s="1">
        <v>0.91</v>
      </c>
    </row>
    <row r="2568" spans="1:7" x14ac:dyDescent="0.2">
      <c r="A2568">
        <v>19099</v>
      </c>
      <c r="B2568" t="s">
        <v>2702</v>
      </c>
      <c r="C2568" t="s">
        <v>64</v>
      </c>
      <c r="D2568" t="s">
        <v>44</v>
      </c>
      <c r="E2568" s="2">
        <v>8.9563883460000007</v>
      </c>
      <c r="F2568" s="3">
        <v>169.9</v>
      </c>
      <c r="G2568" s="1">
        <v>0.34</v>
      </c>
    </row>
    <row r="2569" spans="1:7" x14ac:dyDescent="0.2">
      <c r="A2569">
        <v>19100</v>
      </c>
      <c r="B2569" t="s">
        <v>2703</v>
      </c>
      <c r="C2569" t="s">
        <v>64</v>
      </c>
      <c r="D2569" t="s">
        <v>44</v>
      </c>
      <c r="E2569" s="2">
        <v>8.6204794450000009</v>
      </c>
      <c r="F2569" s="3">
        <v>148.47999999999999</v>
      </c>
      <c r="G2569" s="1">
        <v>1.68</v>
      </c>
    </row>
    <row r="2570" spans="1:7" x14ac:dyDescent="0.2">
      <c r="A2570">
        <v>19101</v>
      </c>
      <c r="B2570" t="s">
        <v>2704</v>
      </c>
      <c r="C2570" t="s">
        <v>64</v>
      </c>
      <c r="D2570" t="s">
        <v>44</v>
      </c>
      <c r="E2570" s="2">
        <v>6.0048268089999999</v>
      </c>
      <c r="F2570" s="3">
        <v>60.71</v>
      </c>
      <c r="G2570" s="1">
        <v>0.14000000000000001</v>
      </c>
    </row>
    <row r="2571" spans="1:7" x14ac:dyDescent="0.2">
      <c r="A2571">
        <v>19102</v>
      </c>
      <c r="B2571" t="s">
        <v>2705</v>
      </c>
      <c r="C2571" t="s">
        <v>64</v>
      </c>
      <c r="D2571" t="s">
        <v>44</v>
      </c>
      <c r="E2571" s="2">
        <v>14.32250722</v>
      </c>
      <c r="F2571" s="3">
        <v>286.95</v>
      </c>
      <c r="G2571" s="1">
        <v>0.83</v>
      </c>
    </row>
    <row r="2572" spans="1:7" x14ac:dyDescent="0.2">
      <c r="A2572">
        <v>19103</v>
      </c>
      <c r="B2572" t="s">
        <v>2706</v>
      </c>
      <c r="C2572" t="s">
        <v>64</v>
      </c>
      <c r="D2572" t="s">
        <v>44</v>
      </c>
      <c r="E2572" s="2">
        <v>5.864217483</v>
      </c>
      <c r="F2572" s="3">
        <v>235.86</v>
      </c>
      <c r="G2572" s="1">
        <v>0</v>
      </c>
    </row>
    <row r="2573" spans="1:7" x14ac:dyDescent="0.2">
      <c r="A2573">
        <v>19104</v>
      </c>
      <c r="B2573" t="s">
        <v>2707</v>
      </c>
      <c r="C2573" t="s">
        <v>64</v>
      </c>
      <c r="D2573" t="s">
        <v>44</v>
      </c>
      <c r="E2573" s="2">
        <v>7.4998748559999999</v>
      </c>
      <c r="F2573" s="3">
        <v>59.93</v>
      </c>
      <c r="G2573" s="1">
        <v>0</v>
      </c>
    </row>
    <row r="2574" spans="1:7" x14ac:dyDescent="0.2">
      <c r="A2574">
        <v>19105</v>
      </c>
      <c r="B2574" t="s">
        <v>2708</v>
      </c>
      <c r="C2574" t="s">
        <v>64</v>
      </c>
      <c r="D2574" t="s">
        <v>44</v>
      </c>
      <c r="E2574" s="2">
        <v>5.8391505429999997</v>
      </c>
      <c r="F2574" s="3">
        <v>33.71</v>
      </c>
      <c r="G2574" s="1">
        <v>0</v>
      </c>
    </row>
    <row r="2575" spans="1:7" x14ac:dyDescent="0.2">
      <c r="A2575">
        <v>19106</v>
      </c>
      <c r="B2575" t="s">
        <v>2709</v>
      </c>
      <c r="C2575" t="s">
        <v>64</v>
      </c>
      <c r="D2575" t="s">
        <v>44</v>
      </c>
      <c r="E2575" s="2">
        <v>6.6673878200000001</v>
      </c>
      <c r="F2575" s="3">
        <v>67.8</v>
      </c>
      <c r="G2575" s="1">
        <v>0</v>
      </c>
    </row>
    <row r="2576" spans="1:7" x14ac:dyDescent="0.2">
      <c r="A2576">
        <v>19107</v>
      </c>
      <c r="B2576" t="s">
        <v>2710</v>
      </c>
      <c r="C2576" t="s">
        <v>64</v>
      </c>
      <c r="D2576" t="s">
        <v>44</v>
      </c>
      <c r="E2576" s="2">
        <v>7.0366887819999997</v>
      </c>
      <c r="F2576" s="3">
        <v>240.97</v>
      </c>
      <c r="G2576" s="1">
        <v>0</v>
      </c>
    </row>
    <row r="2577" spans="1:7" x14ac:dyDescent="0.2">
      <c r="A2577">
        <v>19108</v>
      </c>
      <c r="B2577" t="s">
        <v>2711</v>
      </c>
      <c r="C2577" t="s">
        <v>64</v>
      </c>
      <c r="D2577" t="s">
        <v>44</v>
      </c>
      <c r="E2577" s="2">
        <v>4.2300922280000002</v>
      </c>
      <c r="F2577" s="3">
        <v>98.29</v>
      </c>
      <c r="G2577" s="1">
        <v>0</v>
      </c>
    </row>
    <row r="2578" spans="1:7" x14ac:dyDescent="0.2">
      <c r="A2578">
        <v>19109</v>
      </c>
      <c r="B2578" t="s">
        <v>2712</v>
      </c>
      <c r="C2578" t="s">
        <v>64</v>
      </c>
      <c r="D2578" t="s">
        <v>44</v>
      </c>
      <c r="E2578" s="2">
        <v>17.277548809999999</v>
      </c>
      <c r="F2578" s="3">
        <v>102.29</v>
      </c>
      <c r="G2578" s="1">
        <v>0.11</v>
      </c>
    </row>
    <row r="2579" spans="1:7" x14ac:dyDescent="0.2">
      <c r="A2579">
        <v>19110</v>
      </c>
      <c r="B2579" t="s">
        <v>2713</v>
      </c>
      <c r="C2579" t="s">
        <v>64</v>
      </c>
      <c r="D2579" t="s">
        <v>44</v>
      </c>
      <c r="E2579" s="2">
        <v>6.8044521040000001</v>
      </c>
      <c r="F2579" s="3">
        <v>109.37</v>
      </c>
      <c r="G2579" s="1">
        <v>0.32</v>
      </c>
    </row>
    <row r="2580" spans="1:7" x14ac:dyDescent="0.2">
      <c r="A2580">
        <v>19111</v>
      </c>
      <c r="B2580" t="s">
        <v>2714</v>
      </c>
      <c r="C2580" t="s">
        <v>64</v>
      </c>
      <c r="D2580" t="s">
        <v>44</v>
      </c>
      <c r="E2580" s="2">
        <v>19.218463239999998</v>
      </c>
      <c r="F2580" s="3">
        <v>118.33</v>
      </c>
      <c r="G2580" s="1">
        <v>0</v>
      </c>
    </row>
    <row r="2581" spans="1:7" x14ac:dyDescent="0.2">
      <c r="A2581">
        <v>19112</v>
      </c>
      <c r="B2581" t="s">
        <v>2715</v>
      </c>
      <c r="C2581" t="s">
        <v>64</v>
      </c>
      <c r="D2581" t="s">
        <v>44</v>
      </c>
      <c r="E2581" s="2">
        <v>13.491081550000001</v>
      </c>
      <c r="F2581" s="3">
        <v>130.85</v>
      </c>
      <c r="G2581" s="1">
        <v>0</v>
      </c>
    </row>
    <row r="2582" spans="1:7" x14ac:dyDescent="0.2">
      <c r="A2582">
        <v>19113</v>
      </c>
      <c r="B2582" t="s">
        <v>2716</v>
      </c>
      <c r="C2582" t="s">
        <v>64</v>
      </c>
      <c r="D2582" t="s">
        <v>44</v>
      </c>
      <c r="E2582" s="2">
        <v>12.628297330000001</v>
      </c>
      <c r="F2582" s="3">
        <v>220.36</v>
      </c>
      <c r="G2582" s="1">
        <v>0.44</v>
      </c>
    </row>
    <row r="2583" spans="1:7" x14ac:dyDescent="0.2">
      <c r="A2583">
        <v>19114</v>
      </c>
      <c r="B2583" t="s">
        <v>2717</v>
      </c>
      <c r="C2583" t="s">
        <v>64</v>
      </c>
      <c r="D2583" t="s">
        <v>44</v>
      </c>
      <c r="E2583" s="2">
        <v>7.8270395349999999</v>
      </c>
      <c r="F2583" s="3">
        <v>63.59</v>
      </c>
      <c r="G2583" s="1">
        <v>0</v>
      </c>
    </row>
    <row r="2584" spans="1:7" x14ac:dyDescent="0.2">
      <c r="A2584">
        <v>19115</v>
      </c>
      <c r="B2584" t="s">
        <v>2718</v>
      </c>
      <c r="C2584" t="s">
        <v>64</v>
      </c>
      <c r="D2584" t="s">
        <v>44</v>
      </c>
      <c r="E2584" s="2">
        <v>4.3565924379999998</v>
      </c>
      <c r="F2584" s="3">
        <v>53.37</v>
      </c>
      <c r="G2584" s="1">
        <v>0</v>
      </c>
    </row>
    <row r="2585" spans="1:7" x14ac:dyDescent="0.2">
      <c r="A2585">
        <v>19116</v>
      </c>
      <c r="B2585" t="s">
        <v>2719</v>
      </c>
      <c r="C2585" t="s">
        <v>64</v>
      </c>
      <c r="D2585" t="s">
        <v>44</v>
      </c>
      <c r="E2585" s="2">
        <v>10.935100240000001</v>
      </c>
      <c r="F2585" s="3">
        <v>346.74</v>
      </c>
      <c r="G2585" s="1">
        <v>7.21</v>
      </c>
    </row>
    <row r="2586" spans="1:7" x14ac:dyDescent="0.2">
      <c r="A2586">
        <v>20001</v>
      </c>
      <c r="B2586" t="s">
        <v>2720</v>
      </c>
      <c r="C2586" t="s">
        <v>65</v>
      </c>
      <c r="D2586" t="s">
        <v>44</v>
      </c>
      <c r="E2586" s="2">
        <v>9.0852002899999995</v>
      </c>
      <c r="F2586" s="3">
        <v>254.63</v>
      </c>
      <c r="G2586" s="1">
        <v>0.83</v>
      </c>
    </row>
    <row r="2587" spans="1:7" x14ac:dyDescent="0.2">
      <c r="A2587">
        <v>20002</v>
      </c>
      <c r="B2587" t="s">
        <v>2721</v>
      </c>
      <c r="C2587" t="s">
        <v>65</v>
      </c>
      <c r="D2587" t="s">
        <v>44</v>
      </c>
      <c r="E2587" s="2">
        <v>9.9178173859999994</v>
      </c>
      <c r="F2587" s="3">
        <v>729.15</v>
      </c>
      <c r="G2587" s="1">
        <v>1.61</v>
      </c>
    </row>
    <row r="2588" spans="1:7" x14ac:dyDescent="0.2">
      <c r="A2588">
        <v>20003</v>
      </c>
      <c r="B2588" t="s">
        <v>2722</v>
      </c>
      <c r="C2588" t="s">
        <v>65</v>
      </c>
      <c r="D2588" t="s">
        <v>44</v>
      </c>
      <c r="E2588" s="2">
        <v>9.3891152180000006</v>
      </c>
      <c r="F2588" s="3">
        <v>462.09</v>
      </c>
      <c r="G2588" s="1">
        <v>0.55000000000000004</v>
      </c>
    </row>
    <row r="2589" spans="1:7" x14ac:dyDescent="0.2">
      <c r="A2589">
        <v>20007</v>
      </c>
      <c r="B2589" t="s">
        <v>2723</v>
      </c>
      <c r="C2589" t="s">
        <v>65</v>
      </c>
      <c r="D2589" t="s">
        <v>44</v>
      </c>
      <c r="E2589" s="2">
        <v>11.125390319999999</v>
      </c>
      <c r="F2589" s="3">
        <v>209.5</v>
      </c>
      <c r="G2589" s="1">
        <v>0.24</v>
      </c>
    </row>
    <row r="2590" spans="1:7" x14ac:dyDescent="0.2">
      <c r="A2590">
        <v>20008</v>
      </c>
      <c r="B2590" t="s">
        <v>2724</v>
      </c>
      <c r="C2590" t="s">
        <v>65</v>
      </c>
      <c r="D2590" t="s">
        <v>44</v>
      </c>
      <c r="E2590" s="2">
        <v>12.957918449999999</v>
      </c>
      <c r="F2590" s="3">
        <v>335.36</v>
      </c>
      <c r="G2590" s="1">
        <v>0</v>
      </c>
    </row>
    <row r="2591" spans="1:7" x14ac:dyDescent="0.2">
      <c r="A2591">
        <v>20010</v>
      </c>
      <c r="B2591" t="s">
        <v>2725</v>
      </c>
      <c r="C2591" t="s">
        <v>65</v>
      </c>
      <c r="D2591" t="s">
        <v>44</v>
      </c>
      <c r="E2591" s="2">
        <v>11.920138359999999</v>
      </c>
      <c r="F2591" s="3">
        <v>163.35</v>
      </c>
      <c r="G2591" s="1">
        <v>0</v>
      </c>
    </row>
    <row r="2592" spans="1:7" x14ac:dyDescent="0.2">
      <c r="A2592">
        <v>20011</v>
      </c>
      <c r="B2592" t="s">
        <v>2726</v>
      </c>
      <c r="C2592" t="s">
        <v>65</v>
      </c>
      <c r="D2592" t="s">
        <v>44</v>
      </c>
      <c r="E2592" s="2">
        <v>12.52906701</v>
      </c>
      <c r="F2592" s="3">
        <v>211.21</v>
      </c>
      <c r="G2592" s="1">
        <v>0.62</v>
      </c>
    </row>
    <row r="2593" spans="1:7" x14ac:dyDescent="0.2">
      <c r="A2593">
        <v>20012</v>
      </c>
      <c r="B2593" t="s">
        <v>2727</v>
      </c>
      <c r="C2593" t="s">
        <v>65</v>
      </c>
      <c r="D2593" t="s">
        <v>44</v>
      </c>
      <c r="E2593" s="2">
        <v>9.9552247489999992</v>
      </c>
      <c r="F2593" s="3">
        <v>119.84</v>
      </c>
      <c r="G2593" s="1">
        <v>0</v>
      </c>
    </row>
    <row r="2594" spans="1:7" x14ac:dyDescent="0.2">
      <c r="A2594">
        <v>20013</v>
      </c>
      <c r="B2594" t="s">
        <v>2728</v>
      </c>
      <c r="C2594" t="s">
        <v>65</v>
      </c>
      <c r="D2594" t="s">
        <v>44</v>
      </c>
      <c r="E2594" s="2">
        <v>9.7594916880000007</v>
      </c>
      <c r="F2594" s="3">
        <v>218.11</v>
      </c>
      <c r="G2594" s="1">
        <v>0.59</v>
      </c>
    </row>
    <row r="2595" spans="1:7" x14ac:dyDescent="0.2">
      <c r="A2595">
        <v>20014</v>
      </c>
      <c r="B2595" t="s">
        <v>2729</v>
      </c>
      <c r="C2595" t="s">
        <v>65</v>
      </c>
      <c r="D2595" t="s">
        <v>44</v>
      </c>
      <c r="E2595" s="2">
        <v>10.23221418</v>
      </c>
      <c r="F2595" s="3">
        <v>231.07</v>
      </c>
      <c r="G2595" s="1">
        <v>0.19</v>
      </c>
    </row>
    <row r="2596" spans="1:7" x14ac:dyDescent="0.2">
      <c r="A2596">
        <v>20015</v>
      </c>
      <c r="B2596" t="s">
        <v>2730</v>
      </c>
      <c r="C2596" t="s">
        <v>65</v>
      </c>
      <c r="D2596" t="s">
        <v>44</v>
      </c>
      <c r="E2596" s="2">
        <v>15.63640992</v>
      </c>
      <c r="F2596" s="3">
        <v>663.37</v>
      </c>
      <c r="G2596" s="1">
        <v>1.64</v>
      </c>
    </row>
    <row r="2597" spans="1:7" x14ac:dyDescent="0.2">
      <c r="A2597">
        <v>20016</v>
      </c>
      <c r="B2597" t="s">
        <v>2731</v>
      </c>
      <c r="C2597" t="s">
        <v>65</v>
      </c>
      <c r="D2597" t="s">
        <v>44</v>
      </c>
      <c r="E2597" s="2">
        <v>7.8193792210000002</v>
      </c>
      <c r="F2597" s="3">
        <v>362.49</v>
      </c>
      <c r="G2597" s="1">
        <v>1.51</v>
      </c>
    </row>
    <row r="2598" spans="1:7" x14ac:dyDescent="0.2">
      <c r="A2598">
        <v>20017</v>
      </c>
      <c r="B2598" t="s">
        <v>2732</v>
      </c>
      <c r="C2598" t="s">
        <v>65</v>
      </c>
      <c r="D2598" t="s">
        <v>44</v>
      </c>
      <c r="E2598" s="2">
        <v>23.284455390000002</v>
      </c>
      <c r="F2598" s="3">
        <v>978.96</v>
      </c>
      <c r="G2598" s="1">
        <v>7.67</v>
      </c>
    </row>
    <row r="2599" spans="1:7" x14ac:dyDescent="0.2">
      <c r="A2599">
        <v>20018</v>
      </c>
      <c r="B2599" t="s">
        <v>2733</v>
      </c>
      <c r="C2599" t="s">
        <v>65</v>
      </c>
      <c r="D2599" t="s">
        <v>44</v>
      </c>
      <c r="E2599" s="2">
        <v>9.3895899909999994</v>
      </c>
      <c r="F2599" s="3">
        <v>346.72</v>
      </c>
      <c r="G2599" s="1">
        <v>1.02</v>
      </c>
    </row>
    <row r="2600" spans="1:7" x14ac:dyDescent="0.2">
      <c r="A2600">
        <v>20019</v>
      </c>
      <c r="B2600" t="s">
        <v>2734</v>
      </c>
      <c r="C2600" t="s">
        <v>65</v>
      </c>
      <c r="D2600" t="s">
        <v>44</v>
      </c>
      <c r="E2600" s="2">
        <v>7.0838970679999997</v>
      </c>
      <c r="F2600" s="3">
        <v>264.41000000000003</v>
      </c>
      <c r="G2600" s="1">
        <v>0.47</v>
      </c>
    </row>
    <row r="2601" spans="1:7" x14ac:dyDescent="0.2">
      <c r="A2601">
        <v>20020</v>
      </c>
      <c r="B2601" t="s">
        <v>2735</v>
      </c>
      <c r="C2601" t="s">
        <v>65</v>
      </c>
      <c r="D2601" t="s">
        <v>44</v>
      </c>
      <c r="E2601" s="2">
        <v>9.0503483540000005</v>
      </c>
      <c r="F2601" s="3">
        <v>105.48</v>
      </c>
      <c r="G2601" s="1">
        <v>0.28999999999999998</v>
      </c>
    </row>
    <row r="2602" spans="1:7" x14ac:dyDescent="0.2">
      <c r="A2602">
        <v>20021</v>
      </c>
      <c r="B2602" t="s">
        <v>2736</v>
      </c>
      <c r="C2602" t="s">
        <v>65</v>
      </c>
      <c r="D2602" t="s">
        <v>44</v>
      </c>
      <c r="E2602" s="2">
        <v>11.010870710000001</v>
      </c>
      <c r="F2602" s="3">
        <v>743.16</v>
      </c>
      <c r="G2602" s="1">
        <v>1.3</v>
      </c>
    </row>
    <row r="2603" spans="1:7" x14ac:dyDescent="0.2">
      <c r="A2603">
        <v>20022</v>
      </c>
      <c r="B2603" t="s">
        <v>2737</v>
      </c>
      <c r="C2603" t="s">
        <v>65</v>
      </c>
      <c r="D2603" t="s">
        <v>44</v>
      </c>
      <c r="E2603" s="2">
        <v>9.4545924320000001</v>
      </c>
      <c r="F2603" s="3">
        <v>241.51</v>
      </c>
      <c r="G2603" s="1">
        <v>0</v>
      </c>
    </row>
    <row r="2604" spans="1:7" x14ac:dyDescent="0.2">
      <c r="A2604">
        <v>20024</v>
      </c>
      <c r="B2604" t="s">
        <v>2738</v>
      </c>
      <c r="C2604" t="s">
        <v>65</v>
      </c>
      <c r="D2604" t="s">
        <v>44</v>
      </c>
      <c r="E2604" s="2">
        <v>16.036237830000001</v>
      </c>
      <c r="F2604" s="3">
        <v>209.05</v>
      </c>
      <c r="G2604" s="1">
        <v>0.63</v>
      </c>
    </row>
    <row r="2605" spans="1:7" x14ac:dyDescent="0.2">
      <c r="A2605">
        <v>20025</v>
      </c>
      <c r="B2605" t="s">
        <v>2739</v>
      </c>
      <c r="C2605" t="s">
        <v>65</v>
      </c>
      <c r="D2605" t="s">
        <v>44</v>
      </c>
      <c r="E2605" s="2">
        <v>7.9986486670000003</v>
      </c>
      <c r="F2605" s="3">
        <v>179.94</v>
      </c>
      <c r="G2605" s="1">
        <v>0.56999999999999995</v>
      </c>
    </row>
    <row r="2606" spans="1:7" x14ac:dyDescent="0.2">
      <c r="A2606">
        <v>20026</v>
      </c>
      <c r="B2606" t="s">
        <v>2740</v>
      </c>
      <c r="C2606" t="s">
        <v>65</v>
      </c>
      <c r="D2606" t="s">
        <v>44</v>
      </c>
      <c r="E2606" s="2">
        <v>8.9414736690000005</v>
      </c>
      <c r="F2606" s="3">
        <v>708.61</v>
      </c>
      <c r="G2606" s="1">
        <v>3.42</v>
      </c>
    </row>
    <row r="2607" spans="1:7" x14ac:dyDescent="0.2">
      <c r="A2607">
        <v>20027</v>
      </c>
      <c r="B2607" t="s">
        <v>2741</v>
      </c>
      <c r="C2607" t="s">
        <v>65</v>
      </c>
      <c r="D2607" t="s">
        <v>44</v>
      </c>
      <c r="E2607" s="2">
        <v>11.17934247</v>
      </c>
      <c r="F2607" s="3">
        <v>557.79999999999995</v>
      </c>
      <c r="G2607" s="1">
        <v>2.5099999999999998</v>
      </c>
    </row>
    <row r="2608" spans="1:7" x14ac:dyDescent="0.2">
      <c r="A2608">
        <v>20028</v>
      </c>
      <c r="B2608" t="s">
        <v>2742</v>
      </c>
      <c r="C2608" t="s">
        <v>65</v>
      </c>
      <c r="D2608" t="s">
        <v>44</v>
      </c>
      <c r="E2608" s="2">
        <v>17.400024120000001</v>
      </c>
      <c r="F2608" s="3">
        <v>389.55</v>
      </c>
      <c r="G2608" s="1">
        <v>5.55</v>
      </c>
    </row>
    <row r="2609" spans="1:7" x14ac:dyDescent="0.2">
      <c r="A2609">
        <v>20029</v>
      </c>
      <c r="B2609" t="s">
        <v>2743</v>
      </c>
      <c r="C2609" t="s">
        <v>65</v>
      </c>
      <c r="D2609" t="s">
        <v>44</v>
      </c>
      <c r="E2609" s="2">
        <v>6.4986596319999999</v>
      </c>
      <c r="F2609" s="3">
        <v>183.27</v>
      </c>
      <c r="G2609" s="1">
        <v>0.31</v>
      </c>
    </row>
    <row r="2610" spans="1:7" x14ac:dyDescent="0.2">
      <c r="A2610">
        <v>20030</v>
      </c>
      <c r="B2610" t="s">
        <v>65</v>
      </c>
      <c r="C2610" t="s">
        <v>65</v>
      </c>
      <c r="D2610" t="s">
        <v>44</v>
      </c>
      <c r="E2610" s="2">
        <v>24.606718690000001</v>
      </c>
      <c r="F2610" s="3">
        <v>1570.45</v>
      </c>
      <c r="G2610" s="1">
        <v>2.4</v>
      </c>
    </row>
    <row r="2611" spans="1:7" x14ac:dyDescent="0.2">
      <c r="A2611">
        <v>20031</v>
      </c>
      <c r="B2611" t="s">
        <v>2744</v>
      </c>
      <c r="C2611" t="s">
        <v>65</v>
      </c>
      <c r="D2611" t="s">
        <v>44</v>
      </c>
      <c r="E2611" s="2">
        <v>7.1969085489999998</v>
      </c>
      <c r="F2611" s="3">
        <v>646.44000000000005</v>
      </c>
      <c r="G2611" s="1">
        <v>2.27</v>
      </c>
    </row>
    <row r="2612" spans="1:7" x14ac:dyDescent="0.2">
      <c r="A2612">
        <v>20032</v>
      </c>
      <c r="B2612" t="s">
        <v>2745</v>
      </c>
      <c r="C2612" t="s">
        <v>65</v>
      </c>
      <c r="D2612" t="s">
        <v>44</v>
      </c>
      <c r="E2612" s="2">
        <v>10.481519690000001</v>
      </c>
      <c r="F2612" s="3">
        <v>93.47</v>
      </c>
      <c r="G2612" s="1">
        <v>0</v>
      </c>
    </row>
    <row r="2613" spans="1:7" x14ac:dyDescent="0.2">
      <c r="A2613">
        <v>20033</v>
      </c>
      <c r="B2613" t="s">
        <v>2746</v>
      </c>
      <c r="C2613" t="s">
        <v>65</v>
      </c>
      <c r="D2613" t="s">
        <v>44</v>
      </c>
      <c r="E2613" s="2">
        <v>13.217342070000001</v>
      </c>
      <c r="F2613" s="3">
        <v>555.54999999999995</v>
      </c>
      <c r="G2613" s="1">
        <v>2.99</v>
      </c>
    </row>
    <row r="2614" spans="1:7" x14ac:dyDescent="0.2">
      <c r="A2614">
        <v>20034</v>
      </c>
      <c r="B2614" t="s">
        <v>2747</v>
      </c>
      <c r="C2614" t="s">
        <v>65</v>
      </c>
      <c r="D2614" t="s">
        <v>44</v>
      </c>
      <c r="E2614" s="2">
        <v>18.320201409999999</v>
      </c>
      <c r="F2614" s="3">
        <v>471.54</v>
      </c>
      <c r="G2614" s="1">
        <v>5.69</v>
      </c>
    </row>
    <row r="2615" spans="1:7" x14ac:dyDescent="0.2">
      <c r="A2615">
        <v>20035</v>
      </c>
      <c r="B2615" t="s">
        <v>2748</v>
      </c>
      <c r="C2615" t="s">
        <v>65</v>
      </c>
      <c r="D2615" t="s">
        <v>44</v>
      </c>
      <c r="E2615" s="2">
        <v>11.56441015</v>
      </c>
      <c r="F2615" s="3">
        <v>368.36</v>
      </c>
      <c r="G2615" s="1">
        <v>1.1200000000000001</v>
      </c>
    </row>
    <row r="2616" spans="1:7" x14ac:dyDescent="0.2">
      <c r="A2616">
        <v>20036</v>
      </c>
      <c r="B2616" t="s">
        <v>2749</v>
      </c>
      <c r="C2616" t="s">
        <v>65</v>
      </c>
      <c r="D2616" t="s">
        <v>44</v>
      </c>
      <c r="E2616" s="2">
        <v>9.9653004410000001</v>
      </c>
      <c r="F2616" s="3">
        <v>299.25</v>
      </c>
      <c r="G2616" s="1">
        <v>0.14000000000000001</v>
      </c>
    </row>
    <row r="2617" spans="1:7" x14ac:dyDescent="0.2">
      <c r="A2617">
        <v>20037</v>
      </c>
      <c r="B2617" t="s">
        <v>2750</v>
      </c>
      <c r="C2617" t="s">
        <v>65</v>
      </c>
      <c r="D2617" t="s">
        <v>44</v>
      </c>
      <c r="E2617" s="2">
        <v>7.5844214499999998</v>
      </c>
      <c r="F2617" s="3">
        <v>188.08</v>
      </c>
      <c r="G2617" s="1">
        <v>1.85</v>
      </c>
    </row>
    <row r="2618" spans="1:7" x14ac:dyDescent="0.2">
      <c r="A2618">
        <v>20038</v>
      </c>
      <c r="B2618" t="s">
        <v>2751</v>
      </c>
      <c r="C2618" t="s">
        <v>65</v>
      </c>
      <c r="D2618" t="s">
        <v>44</v>
      </c>
      <c r="E2618" s="2">
        <v>9.883974877</v>
      </c>
      <c r="F2618" s="3">
        <v>393.74</v>
      </c>
      <c r="G2618" s="1">
        <v>0.1</v>
      </c>
    </row>
    <row r="2619" spans="1:7" x14ac:dyDescent="0.2">
      <c r="A2619">
        <v>20039</v>
      </c>
      <c r="B2619" t="s">
        <v>2752</v>
      </c>
      <c r="C2619" t="s">
        <v>65</v>
      </c>
      <c r="D2619" t="s">
        <v>44</v>
      </c>
      <c r="E2619" s="2">
        <v>10.94443633</v>
      </c>
      <c r="F2619" s="3">
        <v>509.84</v>
      </c>
      <c r="G2619" s="1">
        <v>1.95</v>
      </c>
    </row>
    <row r="2620" spans="1:7" x14ac:dyDescent="0.2">
      <c r="A2620">
        <v>20041</v>
      </c>
      <c r="B2620" t="s">
        <v>2753</v>
      </c>
      <c r="C2620" t="s">
        <v>65</v>
      </c>
      <c r="D2620" t="s">
        <v>44</v>
      </c>
      <c r="E2620" s="2">
        <v>10.02675569</v>
      </c>
      <c r="F2620" s="3">
        <v>166.39</v>
      </c>
      <c r="G2620" s="1">
        <v>0.14000000000000001</v>
      </c>
    </row>
    <row r="2621" spans="1:7" x14ac:dyDescent="0.2">
      <c r="A2621">
        <v>20042</v>
      </c>
      <c r="B2621" t="s">
        <v>2754</v>
      </c>
      <c r="C2621" t="s">
        <v>65</v>
      </c>
      <c r="D2621" t="s">
        <v>44</v>
      </c>
      <c r="E2621" s="2">
        <v>10.256282929999999</v>
      </c>
      <c r="F2621" s="3">
        <v>433.73</v>
      </c>
      <c r="G2621" s="1">
        <v>0.5</v>
      </c>
    </row>
    <row r="2622" spans="1:7" x14ac:dyDescent="0.2">
      <c r="A2622">
        <v>20043</v>
      </c>
      <c r="B2622" t="s">
        <v>2755</v>
      </c>
      <c r="C2622" t="s">
        <v>65</v>
      </c>
      <c r="D2622" t="s">
        <v>44</v>
      </c>
      <c r="E2622" s="2">
        <v>11.509348360000001</v>
      </c>
      <c r="F2622" s="3">
        <v>144.6</v>
      </c>
      <c r="G2622" s="1">
        <v>0.6</v>
      </c>
    </row>
    <row r="2623" spans="1:7" x14ac:dyDescent="0.2">
      <c r="A2623">
        <v>20044</v>
      </c>
      <c r="B2623" t="s">
        <v>2756</v>
      </c>
      <c r="C2623" t="s">
        <v>65</v>
      </c>
      <c r="D2623" t="s">
        <v>44</v>
      </c>
      <c r="E2623" s="2">
        <v>13.8822546</v>
      </c>
      <c r="F2623" s="3">
        <v>162.75</v>
      </c>
      <c r="G2623" s="1">
        <v>0.3</v>
      </c>
    </row>
    <row r="2624" spans="1:7" x14ac:dyDescent="0.2">
      <c r="A2624">
        <v>20045</v>
      </c>
      <c r="B2624" t="s">
        <v>2757</v>
      </c>
      <c r="C2624" t="s">
        <v>65</v>
      </c>
      <c r="D2624" t="s">
        <v>44</v>
      </c>
      <c r="E2624" s="2">
        <v>14.5647606</v>
      </c>
      <c r="F2624" s="3">
        <v>545.51</v>
      </c>
      <c r="G2624" s="1">
        <v>1.07</v>
      </c>
    </row>
    <row r="2625" spans="1:7" x14ac:dyDescent="0.2">
      <c r="A2625">
        <v>20046</v>
      </c>
      <c r="B2625" t="s">
        <v>2758</v>
      </c>
      <c r="C2625" t="s">
        <v>65</v>
      </c>
      <c r="D2625" t="s">
        <v>44</v>
      </c>
      <c r="E2625" s="2">
        <v>6.5029173069999997</v>
      </c>
      <c r="F2625" s="3">
        <v>93.51</v>
      </c>
      <c r="G2625" s="1">
        <v>0</v>
      </c>
    </row>
    <row r="2626" spans="1:7" x14ac:dyDescent="0.2">
      <c r="A2626">
        <v>20047</v>
      </c>
      <c r="B2626" t="s">
        <v>2759</v>
      </c>
      <c r="C2626" t="s">
        <v>65</v>
      </c>
      <c r="D2626" t="s">
        <v>44</v>
      </c>
      <c r="E2626" s="2">
        <v>9.3492884660000009</v>
      </c>
      <c r="F2626" s="3">
        <v>424.87</v>
      </c>
      <c r="G2626" s="1">
        <v>0.75</v>
      </c>
    </row>
    <row r="2627" spans="1:7" x14ac:dyDescent="0.2">
      <c r="A2627">
        <v>20048</v>
      </c>
      <c r="B2627" t="s">
        <v>2760</v>
      </c>
      <c r="C2627" t="s">
        <v>65</v>
      </c>
      <c r="D2627" t="s">
        <v>44</v>
      </c>
      <c r="E2627" s="2">
        <v>7.5820350039999997</v>
      </c>
      <c r="F2627" s="3">
        <v>144.38999999999999</v>
      </c>
      <c r="G2627" s="1">
        <v>0</v>
      </c>
    </row>
    <row r="2628" spans="1:7" x14ac:dyDescent="0.2">
      <c r="A2628">
        <v>20050</v>
      </c>
      <c r="B2628" t="s">
        <v>2761</v>
      </c>
      <c r="C2628" t="s">
        <v>65</v>
      </c>
      <c r="D2628" t="s">
        <v>44</v>
      </c>
      <c r="E2628" s="2">
        <v>7.4186101109999996</v>
      </c>
      <c r="F2628" s="3">
        <v>189.59</v>
      </c>
      <c r="G2628" s="1">
        <v>0.75</v>
      </c>
    </row>
    <row r="2629" spans="1:7" x14ac:dyDescent="0.2">
      <c r="A2629">
        <v>20051</v>
      </c>
      <c r="B2629" t="s">
        <v>2762</v>
      </c>
      <c r="C2629" t="s">
        <v>65</v>
      </c>
      <c r="D2629" t="s">
        <v>44</v>
      </c>
      <c r="E2629" s="2">
        <v>8.7422793349999992</v>
      </c>
      <c r="F2629" s="3">
        <v>363.9</v>
      </c>
      <c r="G2629" s="1">
        <v>0.22</v>
      </c>
    </row>
    <row r="2630" spans="1:7" x14ac:dyDescent="0.2">
      <c r="A2630">
        <v>20052</v>
      </c>
      <c r="B2630" t="s">
        <v>2763</v>
      </c>
      <c r="C2630" t="s">
        <v>65</v>
      </c>
      <c r="D2630" t="s">
        <v>44</v>
      </c>
      <c r="E2630" s="2">
        <v>7.1700105599999997</v>
      </c>
      <c r="F2630" s="3">
        <v>454.93</v>
      </c>
      <c r="G2630" s="1">
        <v>0.16</v>
      </c>
    </row>
    <row r="2631" spans="1:7" x14ac:dyDescent="0.2">
      <c r="A2631">
        <v>20053</v>
      </c>
      <c r="B2631" t="s">
        <v>2764</v>
      </c>
      <c r="C2631" t="s">
        <v>65</v>
      </c>
      <c r="D2631" t="s">
        <v>44</v>
      </c>
      <c r="E2631" s="2">
        <v>9.1172296880000001</v>
      </c>
      <c r="F2631" s="3">
        <v>574.38</v>
      </c>
      <c r="G2631" s="1">
        <v>0.99</v>
      </c>
    </row>
    <row r="2632" spans="1:7" x14ac:dyDescent="0.2">
      <c r="A2632">
        <v>20054</v>
      </c>
      <c r="B2632" t="s">
        <v>2765</v>
      </c>
      <c r="C2632" t="s">
        <v>65</v>
      </c>
      <c r="D2632" t="s">
        <v>44</v>
      </c>
      <c r="E2632" s="2">
        <v>9.0478974779999994</v>
      </c>
      <c r="F2632" s="3">
        <v>337.34</v>
      </c>
      <c r="G2632" s="1">
        <v>0.61</v>
      </c>
    </row>
    <row r="2633" spans="1:7" x14ac:dyDescent="0.2">
      <c r="A2633">
        <v>20055</v>
      </c>
      <c r="B2633" t="s">
        <v>2766</v>
      </c>
      <c r="C2633" t="s">
        <v>65</v>
      </c>
      <c r="D2633" t="s">
        <v>44</v>
      </c>
      <c r="E2633" s="2">
        <v>7.8678925939999997</v>
      </c>
      <c r="F2633" s="3">
        <v>550.4</v>
      </c>
      <c r="G2633" s="1">
        <v>0.22</v>
      </c>
    </row>
    <row r="2634" spans="1:7" x14ac:dyDescent="0.2">
      <c r="A2634">
        <v>20056</v>
      </c>
      <c r="B2634" t="s">
        <v>2767</v>
      </c>
      <c r="C2634" t="s">
        <v>65</v>
      </c>
      <c r="D2634" t="s">
        <v>44</v>
      </c>
      <c r="E2634" s="2">
        <v>9.0527330300000006</v>
      </c>
      <c r="F2634" s="3">
        <v>144.65</v>
      </c>
      <c r="G2634" s="1">
        <v>0.24</v>
      </c>
    </row>
    <row r="2635" spans="1:7" x14ac:dyDescent="0.2">
      <c r="A2635">
        <v>20057</v>
      </c>
      <c r="B2635" t="s">
        <v>2768</v>
      </c>
      <c r="C2635" t="s">
        <v>65</v>
      </c>
      <c r="D2635" t="s">
        <v>44</v>
      </c>
      <c r="E2635" s="2">
        <v>11.63527504</v>
      </c>
      <c r="F2635" s="3">
        <v>599.71</v>
      </c>
      <c r="G2635" s="1">
        <v>17.420000000000002</v>
      </c>
    </row>
    <row r="2636" spans="1:7" x14ac:dyDescent="0.2">
      <c r="A2636">
        <v>20058</v>
      </c>
      <c r="B2636" t="s">
        <v>2769</v>
      </c>
      <c r="C2636" t="s">
        <v>65</v>
      </c>
      <c r="D2636" t="s">
        <v>44</v>
      </c>
      <c r="E2636" s="2">
        <v>9.7621799950000003</v>
      </c>
      <c r="F2636" s="3">
        <v>150.32</v>
      </c>
      <c r="G2636" s="1">
        <v>0</v>
      </c>
    </row>
    <row r="2637" spans="1:7" x14ac:dyDescent="0.2">
      <c r="A2637">
        <v>20059</v>
      </c>
      <c r="B2637" t="s">
        <v>2770</v>
      </c>
      <c r="C2637" t="s">
        <v>65</v>
      </c>
      <c r="D2637" t="s">
        <v>44</v>
      </c>
      <c r="E2637" s="2">
        <v>7.7291208109999996</v>
      </c>
      <c r="F2637" s="3">
        <v>130.97999999999999</v>
      </c>
      <c r="G2637" s="1">
        <v>0</v>
      </c>
    </row>
    <row r="2638" spans="1:7" x14ac:dyDescent="0.2">
      <c r="A2638">
        <v>20060</v>
      </c>
      <c r="B2638" t="s">
        <v>2771</v>
      </c>
      <c r="C2638" t="s">
        <v>65</v>
      </c>
      <c r="D2638" t="s">
        <v>44</v>
      </c>
      <c r="E2638" s="2">
        <v>6.409336143</v>
      </c>
      <c r="F2638" s="3">
        <v>83.04</v>
      </c>
      <c r="G2638" s="1">
        <v>0</v>
      </c>
    </row>
    <row r="2639" spans="1:7" x14ac:dyDescent="0.2">
      <c r="A2639">
        <v>20061</v>
      </c>
      <c r="B2639" t="s">
        <v>2772</v>
      </c>
      <c r="C2639" t="s">
        <v>65</v>
      </c>
      <c r="D2639" t="s">
        <v>44</v>
      </c>
      <c r="E2639" s="2">
        <v>6.8802880240000004</v>
      </c>
      <c r="F2639" s="3">
        <v>549.23</v>
      </c>
      <c r="G2639" s="1">
        <v>0.09</v>
      </c>
    </row>
    <row r="2640" spans="1:7" x14ac:dyDescent="0.2">
      <c r="A2640">
        <v>20062</v>
      </c>
      <c r="B2640" t="s">
        <v>2773</v>
      </c>
      <c r="C2640" t="s">
        <v>65</v>
      </c>
      <c r="D2640" t="s">
        <v>44</v>
      </c>
      <c r="E2640" s="2">
        <v>6.291357874</v>
      </c>
      <c r="F2640" s="3">
        <v>164.86</v>
      </c>
      <c r="G2640" s="1">
        <v>0</v>
      </c>
    </row>
    <row r="2641" spans="1:7" x14ac:dyDescent="0.2">
      <c r="A2641">
        <v>20063</v>
      </c>
      <c r="B2641" t="s">
        <v>2774</v>
      </c>
      <c r="C2641" t="s">
        <v>65</v>
      </c>
      <c r="D2641" t="s">
        <v>44</v>
      </c>
      <c r="E2641" s="2">
        <v>12.71889612</v>
      </c>
      <c r="F2641" s="3">
        <v>166.47</v>
      </c>
      <c r="G2641" s="1">
        <v>0</v>
      </c>
    </row>
    <row r="2642" spans="1:7" x14ac:dyDescent="0.2">
      <c r="A2642">
        <v>20064</v>
      </c>
      <c r="B2642" t="s">
        <v>2775</v>
      </c>
      <c r="C2642" t="s">
        <v>65</v>
      </c>
      <c r="D2642" t="s">
        <v>44</v>
      </c>
      <c r="E2642" s="2">
        <v>7.2099537939999996</v>
      </c>
      <c r="F2642" s="3">
        <v>189.43</v>
      </c>
      <c r="G2642" s="1">
        <v>0</v>
      </c>
    </row>
    <row r="2643" spans="1:7" x14ac:dyDescent="0.2">
      <c r="A2643">
        <v>20065</v>
      </c>
      <c r="B2643" t="s">
        <v>2776</v>
      </c>
      <c r="C2643" t="s">
        <v>65</v>
      </c>
      <c r="D2643" t="s">
        <v>44</v>
      </c>
      <c r="E2643" s="2">
        <v>13.06127725</v>
      </c>
      <c r="F2643" s="3">
        <v>798.27</v>
      </c>
      <c r="G2643" s="1">
        <v>0.97</v>
      </c>
    </row>
    <row r="2644" spans="1:7" x14ac:dyDescent="0.2">
      <c r="A2644">
        <v>20066</v>
      </c>
      <c r="B2644" t="s">
        <v>2777</v>
      </c>
      <c r="C2644" t="s">
        <v>65</v>
      </c>
      <c r="D2644" t="s">
        <v>44</v>
      </c>
      <c r="E2644" s="2">
        <v>10.714942369999999</v>
      </c>
      <c r="F2644" s="3">
        <v>1113.08</v>
      </c>
      <c r="G2644" s="1">
        <v>1.23</v>
      </c>
    </row>
    <row r="2645" spans="1:7" x14ac:dyDescent="0.2">
      <c r="A2645">
        <v>20068</v>
      </c>
      <c r="B2645" t="s">
        <v>2778</v>
      </c>
      <c r="C2645" t="s">
        <v>65</v>
      </c>
      <c r="D2645" t="s">
        <v>44</v>
      </c>
      <c r="E2645" s="2">
        <v>10.641350320000001</v>
      </c>
      <c r="F2645" s="3">
        <v>157.99</v>
      </c>
      <c r="G2645" s="1">
        <v>0</v>
      </c>
    </row>
    <row r="2646" spans="1:7" x14ac:dyDescent="0.2">
      <c r="A2646">
        <v>20070</v>
      </c>
      <c r="B2646" t="s">
        <v>2779</v>
      </c>
      <c r="C2646" t="s">
        <v>65</v>
      </c>
      <c r="D2646" t="s">
        <v>44</v>
      </c>
      <c r="E2646" s="2">
        <v>10.53254789</v>
      </c>
      <c r="F2646" s="3">
        <v>531.91999999999996</v>
      </c>
      <c r="G2646" s="1">
        <v>0.3</v>
      </c>
    </row>
    <row r="2647" spans="1:7" x14ac:dyDescent="0.2">
      <c r="A2647">
        <v>20071</v>
      </c>
      <c r="B2647" t="s">
        <v>2780</v>
      </c>
      <c r="C2647" t="s">
        <v>65</v>
      </c>
      <c r="D2647" t="s">
        <v>44</v>
      </c>
      <c r="E2647" s="2">
        <v>10.185847799999999</v>
      </c>
      <c r="F2647" s="3">
        <v>713.1</v>
      </c>
      <c r="G2647" s="1">
        <v>0.39</v>
      </c>
    </row>
    <row r="2648" spans="1:7" x14ac:dyDescent="0.2">
      <c r="A2648">
        <v>20072</v>
      </c>
      <c r="B2648" t="s">
        <v>2781</v>
      </c>
      <c r="C2648" t="s">
        <v>65</v>
      </c>
      <c r="D2648" t="s">
        <v>44</v>
      </c>
      <c r="E2648" s="2">
        <v>10.514415339999999</v>
      </c>
      <c r="F2648" s="3">
        <v>432.93</v>
      </c>
      <c r="G2648" s="1">
        <v>2.5099999999999998</v>
      </c>
    </row>
    <row r="2649" spans="1:7" x14ac:dyDescent="0.2">
      <c r="A2649">
        <v>20073</v>
      </c>
      <c r="B2649" t="s">
        <v>2782</v>
      </c>
      <c r="C2649" t="s">
        <v>65</v>
      </c>
      <c r="D2649" t="s">
        <v>44</v>
      </c>
      <c r="E2649" s="2">
        <v>7.6994458469999998</v>
      </c>
      <c r="F2649" s="3">
        <v>234.81</v>
      </c>
      <c r="G2649" s="1">
        <v>0.52</v>
      </c>
    </row>
    <row r="2650" spans="1:7" x14ac:dyDescent="0.2">
      <c r="A2650">
        <v>21001</v>
      </c>
      <c r="B2650" t="s">
        <v>2783</v>
      </c>
      <c r="C2650" t="s">
        <v>66</v>
      </c>
      <c r="D2650" t="s">
        <v>43</v>
      </c>
      <c r="E2650" s="2">
        <v>1.812952441</v>
      </c>
      <c r="F2650" s="3">
        <v>113.65</v>
      </c>
      <c r="G2650" s="1">
        <v>-0.06</v>
      </c>
    </row>
    <row r="2651" spans="1:7" x14ac:dyDescent="0.2">
      <c r="A2651">
        <v>21002</v>
      </c>
      <c r="B2651" t="s">
        <v>2784</v>
      </c>
      <c r="C2651" t="s">
        <v>66</v>
      </c>
      <c r="D2651" t="s">
        <v>43</v>
      </c>
      <c r="E2651" s="2">
        <v>9.0336564020000001</v>
      </c>
      <c r="F2651" s="3">
        <v>44.18</v>
      </c>
      <c r="G2651" s="1">
        <v>-0.14000000000000001</v>
      </c>
    </row>
    <row r="2652" spans="1:7" x14ac:dyDescent="0.2">
      <c r="A2652">
        <v>21003</v>
      </c>
      <c r="B2652" t="s">
        <v>2785</v>
      </c>
      <c r="C2652" t="s">
        <v>66</v>
      </c>
      <c r="D2652" t="s">
        <v>43</v>
      </c>
      <c r="E2652" s="2">
        <v>2.343933614</v>
      </c>
      <c r="F2652" s="3">
        <v>25.93</v>
      </c>
      <c r="G2652" s="1">
        <v>0.15</v>
      </c>
    </row>
    <row r="2653" spans="1:7" x14ac:dyDescent="0.2">
      <c r="A2653">
        <v>21004</v>
      </c>
      <c r="B2653" t="s">
        <v>2786</v>
      </c>
      <c r="C2653" t="s">
        <v>66</v>
      </c>
      <c r="D2653" t="s">
        <v>43</v>
      </c>
      <c r="E2653" s="2">
        <v>7.941174492</v>
      </c>
      <c r="F2653" s="3">
        <v>472.16</v>
      </c>
      <c r="G2653" s="1">
        <v>0.37</v>
      </c>
    </row>
    <row r="2654" spans="1:7" x14ac:dyDescent="0.2">
      <c r="A2654">
        <v>21005</v>
      </c>
      <c r="B2654" t="s">
        <v>2787</v>
      </c>
      <c r="C2654" t="s">
        <v>66</v>
      </c>
      <c r="D2654" t="s">
        <v>43</v>
      </c>
      <c r="E2654" s="2">
        <v>2.2904301990000002</v>
      </c>
      <c r="F2654" s="3">
        <v>62.75</v>
      </c>
      <c r="G2654" s="1">
        <v>0.31</v>
      </c>
    </row>
    <row r="2655" spans="1:7" x14ac:dyDescent="0.2">
      <c r="A2655">
        <v>21006</v>
      </c>
      <c r="B2655" t="s">
        <v>2788</v>
      </c>
      <c r="C2655" t="s">
        <v>66</v>
      </c>
      <c r="D2655" t="s">
        <v>43</v>
      </c>
      <c r="E2655" s="2">
        <v>2.7039721370000001</v>
      </c>
      <c r="F2655" s="3">
        <v>224.52</v>
      </c>
      <c r="G2655" s="1">
        <v>1.31</v>
      </c>
    </row>
    <row r="2656" spans="1:7" x14ac:dyDescent="0.2">
      <c r="A2656">
        <v>21007</v>
      </c>
      <c r="B2656" t="s">
        <v>2789</v>
      </c>
      <c r="C2656" t="s">
        <v>66</v>
      </c>
      <c r="D2656" t="s">
        <v>43</v>
      </c>
      <c r="E2656" s="2">
        <v>3.4687882499999998</v>
      </c>
      <c r="F2656" s="3">
        <v>85.02</v>
      </c>
      <c r="G2656" s="1">
        <v>0.26</v>
      </c>
    </row>
    <row r="2657" spans="1:7" x14ac:dyDescent="0.2">
      <c r="A2657">
        <v>21008</v>
      </c>
      <c r="B2657" t="s">
        <v>2790</v>
      </c>
      <c r="C2657" t="s">
        <v>66</v>
      </c>
      <c r="D2657" t="s">
        <v>43</v>
      </c>
      <c r="E2657" s="2">
        <v>25.905839019999998</v>
      </c>
      <c r="F2657" s="3">
        <v>1354.65</v>
      </c>
      <c r="G2657" s="1">
        <v>2.4500000000000002</v>
      </c>
    </row>
    <row r="2658" spans="1:7" x14ac:dyDescent="0.2">
      <c r="A2658">
        <v>21009</v>
      </c>
      <c r="B2658" t="s">
        <v>2791</v>
      </c>
      <c r="C2658" t="s">
        <v>66</v>
      </c>
      <c r="D2658" t="s">
        <v>43</v>
      </c>
      <c r="E2658" s="2">
        <v>0.90185317499999995</v>
      </c>
      <c r="F2658" s="3">
        <v>81.31</v>
      </c>
      <c r="G2658" s="1">
        <v>0.04</v>
      </c>
    </row>
    <row r="2659" spans="1:7" x14ac:dyDescent="0.2">
      <c r="A2659">
        <v>21010</v>
      </c>
      <c r="B2659" t="s">
        <v>2792</v>
      </c>
      <c r="C2659" t="s">
        <v>66</v>
      </c>
      <c r="D2659" t="s">
        <v>43</v>
      </c>
      <c r="E2659" s="2">
        <v>1.614605208</v>
      </c>
      <c r="F2659" s="3">
        <v>184.53</v>
      </c>
      <c r="G2659" s="1">
        <v>-0.65</v>
      </c>
    </row>
    <row r="2660" spans="1:7" x14ac:dyDescent="0.2">
      <c r="A2660">
        <v>21011</v>
      </c>
      <c r="B2660" t="s">
        <v>2793</v>
      </c>
      <c r="C2660" t="s">
        <v>66</v>
      </c>
      <c r="D2660" t="s">
        <v>43</v>
      </c>
      <c r="E2660" s="2">
        <v>6.7315833539999996</v>
      </c>
      <c r="F2660" s="3">
        <v>570.04999999999995</v>
      </c>
      <c r="G2660" s="1">
        <v>1.26</v>
      </c>
    </row>
    <row r="2661" spans="1:7" x14ac:dyDescent="0.2">
      <c r="A2661">
        <v>21012</v>
      </c>
      <c r="B2661" t="s">
        <v>2794</v>
      </c>
      <c r="C2661" t="s">
        <v>66</v>
      </c>
      <c r="D2661" t="s">
        <v>43</v>
      </c>
      <c r="E2661" s="2">
        <v>12.88692608</v>
      </c>
      <c r="F2661" s="3">
        <v>97.17</v>
      </c>
      <c r="G2661" s="1">
        <v>0.24</v>
      </c>
    </row>
    <row r="2662" spans="1:7" x14ac:dyDescent="0.2">
      <c r="A2662">
        <v>21013</v>
      </c>
      <c r="B2662" t="s">
        <v>2795</v>
      </c>
      <c r="C2662" t="s">
        <v>66</v>
      </c>
      <c r="D2662" t="s">
        <v>43</v>
      </c>
      <c r="E2662" s="2">
        <v>10.36338896</v>
      </c>
      <c r="F2662" s="3">
        <v>466.11</v>
      </c>
      <c r="G2662" s="1">
        <v>1.88</v>
      </c>
    </row>
    <row r="2663" spans="1:7" x14ac:dyDescent="0.2">
      <c r="A2663">
        <v>21014</v>
      </c>
      <c r="B2663" t="s">
        <v>2796</v>
      </c>
      <c r="C2663" t="s">
        <v>66</v>
      </c>
      <c r="D2663" t="s">
        <v>43</v>
      </c>
      <c r="E2663" s="2">
        <v>7.9982865189999997</v>
      </c>
      <c r="F2663" s="3">
        <v>13.07</v>
      </c>
      <c r="G2663" s="1">
        <v>0</v>
      </c>
    </row>
    <row r="2664" spans="1:7" x14ac:dyDescent="0.2">
      <c r="A2664">
        <v>21015</v>
      </c>
      <c r="B2664" t="s">
        <v>2797</v>
      </c>
      <c r="C2664" t="s">
        <v>66</v>
      </c>
      <c r="D2664" t="s">
        <v>43</v>
      </c>
      <c r="E2664" s="2">
        <v>6.2279905759999998</v>
      </c>
      <c r="F2664" s="3">
        <v>299.24</v>
      </c>
      <c r="G2664" s="1">
        <v>0.59</v>
      </c>
    </row>
    <row r="2665" spans="1:7" x14ac:dyDescent="0.2">
      <c r="A2665">
        <v>21016</v>
      </c>
      <c r="B2665" t="s">
        <v>2798</v>
      </c>
      <c r="C2665" t="s">
        <v>66</v>
      </c>
      <c r="D2665" t="s">
        <v>43</v>
      </c>
      <c r="E2665" s="2">
        <v>2.7370718799999998</v>
      </c>
      <c r="F2665" s="3">
        <v>261.06</v>
      </c>
      <c r="G2665" s="1">
        <v>0.75</v>
      </c>
    </row>
    <row r="2666" spans="1:7" x14ac:dyDescent="0.2">
      <c r="A2666">
        <v>21017</v>
      </c>
      <c r="B2666" t="s">
        <v>2799</v>
      </c>
      <c r="C2666" t="s">
        <v>66</v>
      </c>
      <c r="D2666" t="s">
        <v>43</v>
      </c>
      <c r="E2666" s="2">
        <v>1.5003627349999999</v>
      </c>
      <c r="F2666" s="3">
        <v>245.9</v>
      </c>
      <c r="G2666" s="1">
        <v>-0.56999999999999995</v>
      </c>
    </row>
    <row r="2667" spans="1:7" x14ac:dyDescent="0.2">
      <c r="A2667">
        <v>21018</v>
      </c>
      <c r="B2667" t="s">
        <v>2800</v>
      </c>
      <c r="C2667" t="s">
        <v>66</v>
      </c>
      <c r="D2667" t="s">
        <v>43</v>
      </c>
      <c r="E2667" s="2">
        <v>3.042547339</v>
      </c>
      <c r="F2667" s="3">
        <v>163.69999999999999</v>
      </c>
      <c r="G2667" s="1">
        <v>0.22</v>
      </c>
    </row>
    <row r="2668" spans="1:7" x14ac:dyDescent="0.2">
      <c r="A2668">
        <v>21019</v>
      </c>
      <c r="B2668" t="s">
        <v>2801</v>
      </c>
      <c r="C2668" t="s">
        <v>66</v>
      </c>
      <c r="D2668" t="s">
        <v>43</v>
      </c>
      <c r="E2668" s="2">
        <v>3.3496041719999998</v>
      </c>
      <c r="F2668" s="3">
        <v>394.85</v>
      </c>
      <c r="G2668" s="1">
        <v>1.35</v>
      </c>
    </row>
    <row r="2669" spans="1:7" x14ac:dyDescent="0.2">
      <c r="A2669">
        <v>21020</v>
      </c>
      <c r="B2669" t="s">
        <v>2802</v>
      </c>
      <c r="C2669" t="s">
        <v>66</v>
      </c>
      <c r="D2669" t="s">
        <v>43</v>
      </c>
      <c r="E2669" s="2">
        <v>8.0933405779999994</v>
      </c>
      <c r="F2669" s="3">
        <v>53.62</v>
      </c>
      <c r="G2669" s="1">
        <v>0.76</v>
      </c>
    </row>
    <row r="2670" spans="1:7" x14ac:dyDescent="0.2">
      <c r="A2670">
        <v>21021</v>
      </c>
      <c r="B2670" t="s">
        <v>2803</v>
      </c>
      <c r="C2670" t="s">
        <v>66</v>
      </c>
      <c r="D2670" t="s">
        <v>43</v>
      </c>
      <c r="E2670" s="2">
        <v>4.4612094569999998</v>
      </c>
      <c r="F2670" s="3">
        <v>150.19999999999999</v>
      </c>
      <c r="G2670" s="1">
        <v>1.31</v>
      </c>
    </row>
    <row r="2671" spans="1:7" x14ac:dyDescent="0.2">
      <c r="A2671">
        <v>21022</v>
      </c>
      <c r="B2671" t="s">
        <v>2804</v>
      </c>
      <c r="C2671" t="s">
        <v>66</v>
      </c>
      <c r="D2671" t="s">
        <v>43</v>
      </c>
      <c r="E2671" s="2">
        <v>4.0445678540000003</v>
      </c>
      <c r="F2671" s="3">
        <v>207.42</v>
      </c>
      <c r="G2671" s="1">
        <v>0.47</v>
      </c>
    </row>
    <row r="2672" spans="1:7" x14ac:dyDescent="0.2">
      <c r="A2672">
        <v>21023</v>
      </c>
      <c r="B2672" t="s">
        <v>2805</v>
      </c>
      <c r="C2672" t="s">
        <v>66</v>
      </c>
      <c r="D2672" t="s">
        <v>43</v>
      </c>
      <c r="E2672" s="2">
        <v>4.6910935460000003</v>
      </c>
      <c r="F2672" s="3">
        <v>190.51</v>
      </c>
      <c r="G2672" s="1">
        <v>0.47</v>
      </c>
    </row>
    <row r="2673" spans="1:7" x14ac:dyDescent="0.2">
      <c r="A2673">
        <v>21024</v>
      </c>
      <c r="B2673" t="s">
        <v>2806</v>
      </c>
      <c r="C2673" t="s">
        <v>66</v>
      </c>
      <c r="D2673" t="s">
        <v>43</v>
      </c>
      <c r="E2673" s="2">
        <v>4.3291995490000001</v>
      </c>
      <c r="F2673" s="3">
        <v>126.72</v>
      </c>
      <c r="G2673" s="1">
        <v>0.21</v>
      </c>
    </row>
    <row r="2674" spans="1:7" x14ac:dyDescent="0.2">
      <c r="A2674">
        <v>21025</v>
      </c>
      <c r="B2674" t="s">
        <v>2807</v>
      </c>
      <c r="C2674" t="s">
        <v>66</v>
      </c>
      <c r="D2674" t="s">
        <v>43</v>
      </c>
      <c r="E2674" s="2">
        <v>15.17017017</v>
      </c>
      <c r="F2674" s="3">
        <v>30.31</v>
      </c>
      <c r="G2674" s="1">
        <v>0.33</v>
      </c>
    </row>
    <row r="2675" spans="1:7" x14ac:dyDescent="0.2">
      <c r="A2675">
        <v>21026</v>
      </c>
      <c r="B2675" t="s">
        <v>2808</v>
      </c>
      <c r="C2675" t="s">
        <v>66</v>
      </c>
      <c r="D2675" t="s">
        <v>43</v>
      </c>
      <c r="E2675" s="2">
        <v>2.6106734949999999</v>
      </c>
      <c r="F2675" s="3">
        <v>101.35</v>
      </c>
      <c r="G2675" s="1">
        <v>0.62</v>
      </c>
    </row>
    <row r="2676" spans="1:7" x14ac:dyDescent="0.2">
      <c r="A2676">
        <v>21027</v>
      </c>
      <c r="B2676" t="s">
        <v>2809</v>
      </c>
      <c r="C2676" t="s">
        <v>66</v>
      </c>
      <c r="D2676" t="s">
        <v>43</v>
      </c>
      <c r="E2676" s="2">
        <v>0.83467550800000001</v>
      </c>
      <c r="F2676" s="3">
        <v>175.06</v>
      </c>
      <c r="G2676" s="1">
        <v>1.1499999999999999</v>
      </c>
    </row>
    <row r="2677" spans="1:7" x14ac:dyDescent="0.2">
      <c r="A2677">
        <v>21028</v>
      </c>
      <c r="B2677" t="s">
        <v>2810</v>
      </c>
      <c r="C2677" t="s">
        <v>66</v>
      </c>
      <c r="D2677" t="s">
        <v>43</v>
      </c>
      <c r="E2677" s="2">
        <v>1.732794841</v>
      </c>
      <c r="F2677" s="3">
        <v>216.97</v>
      </c>
      <c r="G2677" s="1">
        <v>-0.13</v>
      </c>
    </row>
    <row r="2678" spans="1:7" x14ac:dyDescent="0.2">
      <c r="A2678">
        <v>21029</v>
      </c>
      <c r="B2678" t="s">
        <v>2811</v>
      </c>
      <c r="C2678" t="s">
        <v>66</v>
      </c>
      <c r="D2678" t="s">
        <v>43</v>
      </c>
      <c r="E2678" s="2">
        <v>9.1277838829999993</v>
      </c>
      <c r="F2678" s="3">
        <v>215.13</v>
      </c>
      <c r="G2678" s="1">
        <v>0.38</v>
      </c>
    </row>
    <row r="2679" spans="1:7" x14ac:dyDescent="0.2">
      <c r="A2679">
        <v>21030</v>
      </c>
      <c r="B2679" t="s">
        <v>2812</v>
      </c>
      <c r="C2679" t="s">
        <v>66</v>
      </c>
      <c r="D2679" t="s">
        <v>43</v>
      </c>
      <c r="E2679" s="2">
        <v>3.2135729149999999</v>
      </c>
      <c r="F2679" s="3">
        <v>106.43</v>
      </c>
      <c r="G2679" s="1">
        <v>0.52</v>
      </c>
    </row>
    <row r="2680" spans="1:7" x14ac:dyDescent="0.2">
      <c r="A2680">
        <v>21031</v>
      </c>
      <c r="B2680" t="s">
        <v>2813</v>
      </c>
      <c r="C2680" t="s">
        <v>66</v>
      </c>
      <c r="D2680" t="s">
        <v>43</v>
      </c>
      <c r="E2680" s="2">
        <v>4.2319820540000004</v>
      </c>
      <c r="F2680" s="3">
        <v>186.01</v>
      </c>
      <c r="G2680" s="1">
        <v>0.54</v>
      </c>
    </row>
    <row r="2681" spans="1:7" x14ac:dyDescent="0.2">
      <c r="A2681">
        <v>21032</v>
      </c>
      <c r="B2681" t="s">
        <v>2814</v>
      </c>
      <c r="C2681" t="s">
        <v>66</v>
      </c>
      <c r="D2681" t="s">
        <v>43</v>
      </c>
      <c r="E2681" s="2">
        <v>2.1431566470000001</v>
      </c>
      <c r="F2681" s="3">
        <v>132.38</v>
      </c>
      <c r="G2681" s="1">
        <v>0.79</v>
      </c>
    </row>
    <row r="2682" spans="1:7" x14ac:dyDescent="0.2">
      <c r="A2682">
        <v>21033</v>
      </c>
      <c r="B2682" t="s">
        <v>2815</v>
      </c>
      <c r="C2682" t="s">
        <v>66</v>
      </c>
      <c r="D2682" t="s">
        <v>43</v>
      </c>
      <c r="E2682" s="2">
        <v>1.8338678020000001</v>
      </c>
      <c r="F2682" s="3">
        <v>149.19999999999999</v>
      </c>
      <c r="G2682" s="1">
        <v>0.01</v>
      </c>
    </row>
    <row r="2683" spans="1:7" x14ac:dyDescent="0.2">
      <c r="A2683">
        <v>21034</v>
      </c>
      <c r="B2683" t="s">
        <v>2816</v>
      </c>
      <c r="C2683" t="s">
        <v>66</v>
      </c>
      <c r="D2683" t="s">
        <v>43</v>
      </c>
      <c r="E2683" s="2">
        <v>2.4449381379999999</v>
      </c>
      <c r="F2683" s="3">
        <v>148.13</v>
      </c>
      <c r="G2683" s="1">
        <v>-0.05</v>
      </c>
    </row>
    <row r="2684" spans="1:7" x14ac:dyDescent="0.2">
      <c r="A2684">
        <v>21035</v>
      </c>
      <c r="B2684" t="s">
        <v>2817</v>
      </c>
      <c r="C2684" t="s">
        <v>66</v>
      </c>
      <c r="D2684" t="s">
        <v>43</v>
      </c>
      <c r="E2684" s="2">
        <v>13.962717250000001</v>
      </c>
      <c r="F2684" s="3">
        <v>68.61</v>
      </c>
      <c r="G2684" s="1">
        <v>0.09</v>
      </c>
    </row>
    <row r="2685" spans="1:7" x14ac:dyDescent="0.2">
      <c r="A2685">
        <v>21036</v>
      </c>
      <c r="B2685" t="s">
        <v>2818</v>
      </c>
      <c r="C2685" t="s">
        <v>66</v>
      </c>
      <c r="D2685" t="s">
        <v>43</v>
      </c>
      <c r="E2685" s="2">
        <v>4.522324298</v>
      </c>
      <c r="F2685" s="3">
        <v>59.81</v>
      </c>
      <c r="G2685" s="1">
        <v>0.04</v>
      </c>
    </row>
    <row r="2686" spans="1:7" x14ac:dyDescent="0.2">
      <c r="A2686">
        <v>21037</v>
      </c>
      <c r="B2686" t="s">
        <v>2819</v>
      </c>
      <c r="C2686" t="s">
        <v>66</v>
      </c>
      <c r="D2686" t="s">
        <v>43</v>
      </c>
      <c r="E2686" s="2">
        <v>3.394032691</v>
      </c>
      <c r="F2686" s="3">
        <v>267.22000000000003</v>
      </c>
      <c r="G2686" s="1">
        <v>0.66</v>
      </c>
    </row>
    <row r="2687" spans="1:7" x14ac:dyDescent="0.2">
      <c r="A2687">
        <v>21038</v>
      </c>
      <c r="B2687" t="s">
        <v>2820</v>
      </c>
      <c r="C2687" t="s">
        <v>66</v>
      </c>
      <c r="D2687" t="s">
        <v>43</v>
      </c>
      <c r="E2687" s="2">
        <v>7.6122522220000004</v>
      </c>
      <c r="F2687" s="3">
        <v>180.3</v>
      </c>
      <c r="G2687" s="1">
        <v>0.24</v>
      </c>
    </row>
    <row r="2688" spans="1:7" x14ac:dyDescent="0.2">
      <c r="A2688">
        <v>21039</v>
      </c>
      <c r="B2688" t="s">
        <v>2821</v>
      </c>
      <c r="C2688" t="s">
        <v>66</v>
      </c>
      <c r="D2688" t="s">
        <v>43</v>
      </c>
      <c r="E2688" s="2">
        <v>4.8002473419999996</v>
      </c>
      <c r="F2688" s="3">
        <v>180.1</v>
      </c>
      <c r="G2688" s="1">
        <v>1.6</v>
      </c>
    </row>
    <row r="2689" spans="1:7" x14ac:dyDescent="0.2">
      <c r="A2689">
        <v>21040</v>
      </c>
      <c r="B2689" t="s">
        <v>2822</v>
      </c>
      <c r="C2689" t="s">
        <v>66</v>
      </c>
      <c r="D2689" t="s">
        <v>43</v>
      </c>
      <c r="E2689" s="2">
        <v>12.78803038</v>
      </c>
      <c r="F2689" s="3">
        <v>308.29000000000002</v>
      </c>
      <c r="G2689" s="1">
        <v>-0.44</v>
      </c>
    </row>
    <row r="2690" spans="1:7" x14ac:dyDescent="0.2">
      <c r="A2690">
        <v>21041</v>
      </c>
      <c r="B2690" t="s">
        <v>2823</v>
      </c>
      <c r="C2690" t="s">
        <v>66</v>
      </c>
      <c r="D2690" t="s">
        <v>43</v>
      </c>
      <c r="E2690" s="2">
        <v>9.7210959100000007</v>
      </c>
      <c r="F2690" s="3">
        <v>351.23</v>
      </c>
      <c r="G2690" s="1">
        <v>0.28000000000000003</v>
      </c>
    </row>
    <row r="2691" spans="1:7" x14ac:dyDescent="0.2">
      <c r="A2691">
        <v>21042</v>
      </c>
      <c r="B2691" t="s">
        <v>2824</v>
      </c>
      <c r="C2691" t="s">
        <v>66</v>
      </c>
      <c r="D2691" t="s">
        <v>43</v>
      </c>
      <c r="E2691" s="2">
        <v>2.2965989950000001</v>
      </c>
      <c r="F2691" s="3">
        <v>253.24</v>
      </c>
      <c r="G2691" s="1">
        <v>0.23</v>
      </c>
    </row>
    <row r="2692" spans="1:7" x14ac:dyDescent="0.2">
      <c r="A2692">
        <v>21043</v>
      </c>
      <c r="B2692" t="s">
        <v>2825</v>
      </c>
      <c r="C2692" t="s">
        <v>66</v>
      </c>
      <c r="D2692" t="s">
        <v>43</v>
      </c>
      <c r="E2692" s="2">
        <v>2.1267098629999999</v>
      </c>
      <c r="F2692" s="3">
        <v>29.54</v>
      </c>
      <c r="G2692" s="1">
        <v>0</v>
      </c>
    </row>
    <row r="2693" spans="1:7" x14ac:dyDescent="0.2">
      <c r="A2693">
        <v>21044</v>
      </c>
      <c r="B2693" t="s">
        <v>2826</v>
      </c>
      <c r="C2693" t="s">
        <v>66</v>
      </c>
      <c r="D2693" t="s">
        <v>43</v>
      </c>
      <c r="E2693" s="2">
        <v>1.281754855</v>
      </c>
      <c r="F2693" s="3">
        <v>95.35</v>
      </c>
      <c r="G2693" s="1">
        <v>0.22</v>
      </c>
    </row>
    <row r="2694" spans="1:7" x14ac:dyDescent="0.2">
      <c r="A2694">
        <v>21045</v>
      </c>
      <c r="B2694" t="s">
        <v>2827</v>
      </c>
      <c r="C2694" t="s">
        <v>66</v>
      </c>
      <c r="D2694" t="s">
        <v>43</v>
      </c>
      <c r="E2694" s="2">
        <v>5.0657282749999997</v>
      </c>
      <c r="F2694" s="3">
        <v>70.25</v>
      </c>
      <c r="G2694" s="1">
        <v>0.15</v>
      </c>
    </row>
    <row r="2695" spans="1:7" x14ac:dyDescent="0.2">
      <c r="A2695">
        <v>21046</v>
      </c>
      <c r="B2695" t="s">
        <v>2828</v>
      </c>
      <c r="C2695" t="s">
        <v>66</v>
      </c>
      <c r="D2695" t="s">
        <v>43</v>
      </c>
      <c r="E2695" s="2">
        <v>1.0393407880000001</v>
      </c>
      <c r="F2695" s="3">
        <v>257.27</v>
      </c>
      <c r="G2695" s="1">
        <v>1.17</v>
      </c>
    </row>
    <row r="2696" spans="1:7" x14ac:dyDescent="0.2">
      <c r="A2696">
        <v>21047</v>
      </c>
      <c r="B2696" t="s">
        <v>2829</v>
      </c>
      <c r="C2696" t="s">
        <v>66</v>
      </c>
      <c r="D2696" t="s">
        <v>43</v>
      </c>
      <c r="E2696" s="2">
        <v>1.2796496180000001</v>
      </c>
      <c r="F2696" s="3">
        <v>204.93</v>
      </c>
      <c r="G2696" s="1">
        <v>0.59</v>
      </c>
    </row>
    <row r="2697" spans="1:7" x14ac:dyDescent="0.2">
      <c r="A2697">
        <v>21048</v>
      </c>
      <c r="B2697" t="s">
        <v>2830</v>
      </c>
      <c r="C2697" t="s">
        <v>66</v>
      </c>
      <c r="D2697" t="s">
        <v>43</v>
      </c>
      <c r="E2697" s="2">
        <v>8.6574937809999994</v>
      </c>
      <c r="F2697" s="3">
        <v>111.37</v>
      </c>
      <c r="G2697" s="1">
        <v>0.17</v>
      </c>
    </row>
    <row r="2698" spans="1:7" x14ac:dyDescent="0.2">
      <c r="A2698">
        <v>21049</v>
      </c>
      <c r="B2698" t="s">
        <v>2831</v>
      </c>
      <c r="C2698" t="s">
        <v>66</v>
      </c>
      <c r="D2698" t="s">
        <v>43</v>
      </c>
      <c r="E2698" s="2">
        <v>0.49829398400000002</v>
      </c>
      <c r="F2698" s="3">
        <v>71.180000000000007</v>
      </c>
      <c r="G2698" s="1">
        <v>0.19</v>
      </c>
    </row>
    <row r="2699" spans="1:7" x14ac:dyDescent="0.2">
      <c r="A2699">
        <v>21050</v>
      </c>
      <c r="B2699" t="s">
        <v>2832</v>
      </c>
      <c r="C2699" t="s">
        <v>66</v>
      </c>
      <c r="D2699" t="s">
        <v>43</v>
      </c>
      <c r="E2699" s="2">
        <v>2.7665331750000002</v>
      </c>
      <c r="F2699" s="3">
        <v>102.24</v>
      </c>
      <c r="G2699" s="1">
        <v>7.0000000000000007E-2</v>
      </c>
    </row>
    <row r="2700" spans="1:7" x14ac:dyDescent="0.2">
      <c r="A2700">
        <v>21051</v>
      </c>
      <c r="B2700" t="s">
        <v>2833</v>
      </c>
      <c r="C2700" t="s">
        <v>66</v>
      </c>
      <c r="D2700" t="s">
        <v>43</v>
      </c>
      <c r="E2700" s="2">
        <v>22.745666709999998</v>
      </c>
      <c r="F2700" s="3">
        <v>599.17999999999995</v>
      </c>
      <c r="G2700" s="1">
        <v>1.74</v>
      </c>
    </row>
    <row r="2701" spans="1:7" x14ac:dyDescent="0.2">
      <c r="A2701">
        <v>21052</v>
      </c>
      <c r="B2701" t="s">
        <v>2834</v>
      </c>
      <c r="C2701" t="s">
        <v>66</v>
      </c>
      <c r="D2701" t="s">
        <v>43</v>
      </c>
      <c r="E2701" s="2">
        <v>3.6459859680000002</v>
      </c>
      <c r="F2701" s="3">
        <v>169.2</v>
      </c>
      <c r="G2701" s="1">
        <v>0.78</v>
      </c>
    </row>
    <row r="2702" spans="1:7" x14ac:dyDescent="0.2">
      <c r="A2702">
        <v>21053</v>
      </c>
      <c r="B2702" t="s">
        <v>2835</v>
      </c>
      <c r="C2702" t="s">
        <v>66</v>
      </c>
      <c r="D2702" t="s">
        <v>43</v>
      </c>
      <c r="E2702" s="2">
        <v>4.27888336</v>
      </c>
      <c r="F2702" s="3">
        <v>83.49</v>
      </c>
      <c r="G2702" s="1">
        <v>0.2</v>
      </c>
    </row>
    <row r="2703" spans="1:7" x14ac:dyDescent="0.2">
      <c r="A2703">
        <v>21054</v>
      </c>
      <c r="B2703" t="s">
        <v>2836</v>
      </c>
      <c r="C2703" t="s">
        <v>66</v>
      </c>
      <c r="D2703" t="s">
        <v>43</v>
      </c>
      <c r="E2703" s="2">
        <v>0.81573165000000003</v>
      </c>
      <c r="F2703" s="3">
        <v>157.88999999999999</v>
      </c>
      <c r="G2703" s="1">
        <v>0.46</v>
      </c>
    </row>
    <row r="2704" spans="1:7" x14ac:dyDescent="0.2">
      <c r="A2704">
        <v>21055</v>
      </c>
      <c r="B2704" t="s">
        <v>2837</v>
      </c>
      <c r="C2704" t="s">
        <v>66</v>
      </c>
      <c r="D2704" t="s">
        <v>43</v>
      </c>
      <c r="E2704" s="2">
        <v>6.4770944970000004</v>
      </c>
      <c r="F2704" s="3">
        <v>79.290000000000006</v>
      </c>
      <c r="G2704" s="1">
        <v>0.05</v>
      </c>
    </row>
    <row r="2705" spans="1:7" x14ac:dyDescent="0.2">
      <c r="A2705">
        <v>21056</v>
      </c>
      <c r="B2705" t="s">
        <v>2838</v>
      </c>
      <c r="C2705" t="s">
        <v>66</v>
      </c>
      <c r="D2705" t="s">
        <v>43</v>
      </c>
      <c r="E2705" s="2">
        <v>3.8803146320000002</v>
      </c>
      <c r="F2705" s="3">
        <v>260.47000000000003</v>
      </c>
      <c r="G2705" s="1">
        <v>-0.53</v>
      </c>
    </row>
    <row r="2706" spans="1:7" x14ac:dyDescent="0.2">
      <c r="A2706">
        <v>21057</v>
      </c>
      <c r="B2706" t="s">
        <v>2839</v>
      </c>
      <c r="C2706" t="s">
        <v>66</v>
      </c>
      <c r="D2706" t="s">
        <v>43</v>
      </c>
      <c r="E2706" s="2">
        <v>7.4425483650000004</v>
      </c>
      <c r="F2706" s="3">
        <v>118.76</v>
      </c>
      <c r="G2706" s="1">
        <v>0.28000000000000003</v>
      </c>
    </row>
    <row r="2707" spans="1:7" x14ac:dyDescent="0.2">
      <c r="A2707">
        <v>21058</v>
      </c>
      <c r="B2707" t="s">
        <v>2840</v>
      </c>
      <c r="C2707" t="s">
        <v>66</v>
      </c>
      <c r="D2707" t="s">
        <v>43</v>
      </c>
      <c r="E2707" s="2">
        <v>2.3738262510000001</v>
      </c>
      <c r="F2707" s="3">
        <v>121.27</v>
      </c>
      <c r="G2707" s="1">
        <v>1.04</v>
      </c>
    </row>
    <row r="2708" spans="1:7" x14ac:dyDescent="0.2">
      <c r="A2708">
        <v>21059</v>
      </c>
      <c r="B2708" t="s">
        <v>2841</v>
      </c>
      <c r="C2708" t="s">
        <v>66</v>
      </c>
      <c r="D2708" t="s">
        <v>43</v>
      </c>
      <c r="E2708" s="2">
        <v>2.4221228730000002</v>
      </c>
      <c r="F2708" s="3">
        <v>272.45999999999998</v>
      </c>
      <c r="G2708" s="1">
        <v>0.72</v>
      </c>
    </row>
    <row r="2709" spans="1:7" x14ac:dyDescent="0.2">
      <c r="A2709">
        <v>21060</v>
      </c>
      <c r="B2709" t="s">
        <v>2842</v>
      </c>
      <c r="C2709" t="s">
        <v>66</v>
      </c>
      <c r="D2709" t="s">
        <v>43</v>
      </c>
      <c r="E2709" s="2">
        <v>12.89422343</v>
      </c>
      <c r="F2709" s="3">
        <v>152.01</v>
      </c>
      <c r="G2709" s="1">
        <v>-0.79</v>
      </c>
    </row>
    <row r="2710" spans="1:7" x14ac:dyDescent="0.2">
      <c r="A2710">
        <v>21061</v>
      </c>
      <c r="B2710" t="s">
        <v>2843</v>
      </c>
      <c r="C2710" t="s">
        <v>66</v>
      </c>
      <c r="D2710" t="s">
        <v>43</v>
      </c>
      <c r="E2710" s="2">
        <v>4.0664477689999998</v>
      </c>
      <c r="F2710" s="3">
        <v>98.21</v>
      </c>
      <c r="G2710" s="1">
        <v>0.86</v>
      </c>
    </row>
    <row r="2711" spans="1:7" x14ac:dyDescent="0.2">
      <c r="A2711">
        <v>21062</v>
      </c>
      <c r="B2711" t="s">
        <v>2844</v>
      </c>
      <c r="C2711" t="s">
        <v>66</v>
      </c>
      <c r="D2711" t="s">
        <v>43</v>
      </c>
      <c r="E2711" s="2">
        <v>2.516130779</v>
      </c>
      <c r="F2711" s="3">
        <v>139.41</v>
      </c>
      <c r="G2711" s="1">
        <v>0.01</v>
      </c>
    </row>
    <row r="2712" spans="1:7" x14ac:dyDescent="0.2">
      <c r="A2712">
        <v>21063</v>
      </c>
      <c r="B2712" t="s">
        <v>2845</v>
      </c>
      <c r="C2712" t="s">
        <v>66</v>
      </c>
      <c r="D2712" t="s">
        <v>43</v>
      </c>
      <c r="E2712" s="2">
        <v>2.549342647</v>
      </c>
      <c r="F2712" s="3">
        <v>77.37</v>
      </c>
      <c r="G2712" s="1">
        <v>-0.08</v>
      </c>
    </row>
    <row r="2713" spans="1:7" x14ac:dyDescent="0.2">
      <c r="A2713">
        <v>21064</v>
      </c>
      <c r="B2713" t="s">
        <v>2846</v>
      </c>
      <c r="C2713" t="s">
        <v>66</v>
      </c>
      <c r="D2713" t="s">
        <v>43</v>
      </c>
      <c r="E2713" s="2">
        <v>7.1201068530000002</v>
      </c>
      <c r="F2713" s="3">
        <v>34.65</v>
      </c>
      <c r="G2713" s="1">
        <v>0.03</v>
      </c>
    </row>
    <row r="2714" spans="1:7" x14ac:dyDescent="0.2">
      <c r="A2714">
        <v>21065</v>
      </c>
      <c r="B2714" t="s">
        <v>2847</v>
      </c>
      <c r="C2714" t="s">
        <v>66</v>
      </c>
      <c r="D2714" t="s">
        <v>43</v>
      </c>
      <c r="E2714" s="2">
        <v>7.7128002410000001</v>
      </c>
      <c r="F2714" s="3">
        <v>17.95</v>
      </c>
      <c r="G2714" s="1">
        <v>0</v>
      </c>
    </row>
    <row r="2715" spans="1:7" x14ac:dyDescent="0.2">
      <c r="A2715">
        <v>21066</v>
      </c>
      <c r="B2715" t="s">
        <v>2848</v>
      </c>
      <c r="C2715" t="s">
        <v>66</v>
      </c>
      <c r="D2715" t="s">
        <v>43</v>
      </c>
      <c r="E2715" s="2">
        <v>9.6944797190000003</v>
      </c>
      <c r="F2715" s="3">
        <v>64.89</v>
      </c>
      <c r="G2715" s="1">
        <v>0.8</v>
      </c>
    </row>
    <row r="2716" spans="1:7" x14ac:dyDescent="0.2">
      <c r="A2716">
        <v>21067</v>
      </c>
      <c r="B2716" t="s">
        <v>2849</v>
      </c>
      <c r="C2716" t="s">
        <v>66</v>
      </c>
      <c r="D2716" t="s">
        <v>43</v>
      </c>
      <c r="E2716" s="2">
        <v>3.691901257</v>
      </c>
      <c r="F2716" s="3">
        <v>188.38</v>
      </c>
      <c r="G2716" s="1">
        <v>0.27</v>
      </c>
    </row>
    <row r="2717" spans="1:7" x14ac:dyDescent="0.2">
      <c r="A2717">
        <v>21068</v>
      </c>
      <c r="B2717" t="s">
        <v>2850</v>
      </c>
      <c r="C2717" t="s">
        <v>66</v>
      </c>
      <c r="D2717" t="s">
        <v>43</v>
      </c>
      <c r="E2717" s="2">
        <v>0.369951117</v>
      </c>
      <c r="F2717" s="3">
        <v>31.93</v>
      </c>
      <c r="G2717" s="1">
        <v>0.11</v>
      </c>
    </row>
    <row r="2718" spans="1:7" x14ac:dyDescent="0.2">
      <c r="A2718">
        <v>21069</v>
      </c>
      <c r="B2718" t="s">
        <v>2851</v>
      </c>
      <c r="C2718" t="s">
        <v>66</v>
      </c>
      <c r="D2718" t="s">
        <v>43</v>
      </c>
      <c r="E2718" s="2">
        <v>1.454553373</v>
      </c>
      <c r="F2718" s="3">
        <v>26.72</v>
      </c>
      <c r="G2718" s="1">
        <v>0</v>
      </c>
    </row>
    <row r="2719" spans="1:7" x14ac:dyDescent="0.2">
      <c r="A2719">
        <v>21070</v>
      </c>
      <c r="B2719" t="s">
        <v>2852</v>
      </c>
      <c r="C2719" t="s">
        <v>66</v>
      </c>
      <c r="D2719" t="s">
        <v>43</v>
      </c>
      <c r="E2719" s="2">
        <v>1.2924894339999999</v>
      </c>
      <c r="F2719" s="3">
        <v>262.76</v>
      </c>
      <c r="G2719" s="1">
        <v>0.32</v>
      </c>
    </row>
    <row r="2720" spans="1:7" x14ac:dyDescent="0.2">
      <c r="A2720">
        <v>21071</v>
      </c>
      <c r="B2720" t="s">
        <v>2853</v>
      </c>
      <c r="C2720" t="s">
        <v>66</v>
      </c>
      <c r="D2720" t="s">
        <v>43</v>
      </c>
      <c r="E2720" s="2">
        <v>1.616463566</v>
      </c>
      <c r="F2720" s="3">
        <v>196.4</v>
      </c>
      <c r="G2720" s="1">
        <v>0.5</v>
      </c>
    </row>
    <row r="2721" spans="1:7" x14ac:dyDescent="0.2">
      <c r="A2721">
        <v>21072</v>
      </c>
      <c r="B2721" t="s">
        <v>2854</v>
      </c>
      <c r="C2721" t="s">
        <v>66</v>
      </c>
      <c r="D2721" t="s">
        <v>43</v>
      </c>
      <c r="E2721" s="2">
        <v>4.056619532</v>
      </c>
      <c r="F2721" s="3">
        <v>451.72</v>
      </c>
      <c r="G2721" s="1">
        <v>0.95</v>
      </c>
    </row>
    <row r="2722" spans="1:7" x14ac:dyDescent="0.2">
      <c r="A2722">
        <v>21073</v>
      </c>
      <c r="B2722" t="s">
        <v>2855</v>
      </c>
      <c r="C2722" t="s">
        <v>66</v>
      </c>
      <c r="D2722" t="s">
        <v>43</v>
      </c>
      <c r="E2722" s="2">
        <v>1.582510876</v>
      </c>
      <c r="F2722" s="3">
        <v>56.89</v>
      </c>
      <c r="G2722" s="1">
        <v>0.32</v>
      </c>
    </row>
    <row r="2723" spans="1:7" x14ac:dyDescent="0.2">
      <c r="A2723">
        <v>21074</v>
      </c>
      <c r="B2723" t="s">
        <v>2856</v>
      </c>
      <c r="C2723" t="s">
        <v>66</v>
      </c>
      <c r="D2723" t="s">
        <v>43</v>
      </c>
      <c r="E2723" s="2">
        <v>2.0018064820000001</v>
      </c>
      <c r="F2723" s="3">
        <v>167.77</v>
      </c>
      <c r="G2723" s="1">
        <v>2.1800000000000002</v>
      </c>
    </row>
    <row r="2724" spans="1:7" x14ac:dyDescent="0.2">
      <c r="A2724">
        <v>21075</v>
      </c>
      <c r="B2724" t="s">
        <v>2857</v>
      </c>
      <c r="C2724" t="s">
        <v>66</v>
      </c>
      <c r="D2724" t="s">
        <v>43</v>
      </c>
      <c r="E2724" s="2">
        <v>2.4419484260000002</v>
      </c>
      <c r="F2724" s="3">
        <v>72.31</v>
      </c>
      <c r="G2724" s="1">
        <v>0.33</v>
      </c>
    </row>
    <row r="2725" spans="1:7" x14ac:dyDescent="0.2">
      <c r="A2725">
        <v>21076</v>
      </c>
      <c r="B2725" t="s">
        <v>2858</v>
      </c>
      <c r="C2725" t="s">
        <v>66</v>
      </c>
      <c r="D2725" t="s">
        <v>43</v>
      </c>
      <c r="E2725" s="2">
        <v>5.5124575140000003</v>
      </c>
      <c r="F2725" s="3">
        <v>182.62</v>
      </c>
      <c r="G2725" s="1">
        <v>-0.11</v>
      </c>
    </row>
    <row r="2726" spans="1:7" x14ac:dyDescent="0.2">
      <c r="A2726">
        <v>21077</v>
      </c>
      <c r="B2726" t="s">
        <v>2859</v>
      </c>
      <c r="C2726" t="s">
        <v>66</v>
      </c>
      <c r="D2726" t="s">
        <v>43</v>
      </c>
      <c r="E2726" s="2">
        <v>2.398785755</v>
      </c>
      <c r="F2726" s="3">
        <v>191.39</v>
      </c>
      <c r="G2726" s="1">
        <v>-0.02</v>
      </c>
    </row>
    <row r="2727" spans="1:7" x14ac:dyDescent="0.2">
      <c r="A2727">
        <v>21079</v>
      </c>
      <c r="B2727" t="s">
        <v>2860</v>
      </c>
      <c r="C2727" t="s">
        <v>66</v>
      </c>
      <c r="D2727" t="s">
        <v>43</v>
      </c>
      <c r="E2727" s="2">
        <v>3.077021411</v>
      </c>
      <c r="F2727" s="3">
        <v>211.82</v>
      </c>
      <c r="G2727" s="1">
        <v>0.18</v>
      </c>
    </row>
    <row r="2728" spans="1:7" x14ac:dyDescent="0.2">
      <c r="A2728">
        <v>21080</v>
      </c>
      <c r="B2728" t="s">
        <v>2861</v>
      </c>
      <c r="C2728" t="s">
        <v>66</v>
      </c>
      <c r="D2728" t="s">
        <v>43</v>
      </c>
      <c r="E2728" s="2">
        <v>2.4785786249999999</v>
      </c>
      <c r="F2728" s="3">
        <v>220.68</v>
      </c>
      <c r="G2728" s="1">
        <v>0.48</v>
      </c>
    </row>
    <row r="2729" spans="1:7" x14ac:dyDescent="0.2">
      <c r="A2729">
        <v>21081</v>
      </c>
      <c r="B2729" t="s">
        <v>2862</v>
      </c>
      <c r="C2729" t="s">
        <v>66</v>
      </c>
      <c r="D2729" t="s">
        <v>43</v>
      </c>
      <c r="E2729" s="2">
        <v>4.5923921500000002</v>
      </c>
      <c r="F2729" s="3">
        <v>236.24</v>
      </c>
      <c r="G2729" s="1">
        <v>-0.09</v>
      </c>
    </row>
    <row r="2730" spans="1:7" x14ac:dyDescent="0.2">
      <c r="A2730">
        <v>21082</v>
      </c>
      <c r="B2730" t="s">
        <v>2863</v>
      </c>
      <c r="C2730" t="s">
        <v>66</v>
      </c>
      <c r="D2730" t="s">
        <v>43</v>
      </c>
      <c r="E2730" s="2">
        <v>1.73557736</v>
      </c>
      <c r="F2730" s="3">
        <v>131.76</v>
      </c>
      <c r="G2730" s="1">
        <v>0.2</v>
      </c>
    </row>
    <row r="2731" spans="1:7" x14ac:dyDescent="0.2">
      <c r="A2731">
        <v>21083</v>
      </c>
      <c r="B2731" t="s">
        <v>2864</v>
      </c>
      <c r="C2731" t="s">
        <v>66</v>
      </c>
      <c r="D2731" t="s">
        <v>43</v>
      </c>
      <c r="E2731" s="2">
        <v>4.519284302</v>
      </c>
      <c r="F2731" s="3">
        <v>135.56</v>
      </c>
      <c r="G2731" s="1">
        <v>0.35</v>
      </c>
    </row>
    <row r="2732" spans="1:7" x14ac:dyDescent="0.2">
      <c r="A2732">
        <v>21084</v>
      </c>
      <c r="B2732" t="s">
        <v>2865</v>
      </c>
      <c r="C2732" t="s">
        <v>66</v>
      </c>
      <c r="D2732" t="s">
        <v>43</v>
      </c>
      <c r="E2732" s="2">
        <v>1.9006965579999999</v>
      </c>
      <c r="F2732" s="3">
        <v>120.09</v>
      </c>
      <c r="G2732" s="1">
        <v>0.11</v>
      </c>
    </row>
    <row r="2733" spans="1:7" x14ac:dyDescent="0.2">
      <c r="A2733">
        <v>21085</v>
      </c>
      <c r="B2733" t="s">
        <v>2866</v>
      </c>
      <c r="C2733" t="s">
        <v>66</v>
      </c>
      <c r="D2733" t="s">
        <v>43</v>
      </c>
      <c r="E2733" s="2">
        <v>2.123085697</v>
      </c>
      <c r="F2733" s="3">
        <v>67.75</v>
      </c>
      <c r="G2733" s="1">
        <v>0.22</v>
      </c>
    </row>
    <row r="2734" spans="1:7" x14ac:dyDescent="0.2">
      <c r="A2734">
        <v>21086</v>
      </c>
      <c r="B2734" t="s">
        <v>2867</v>
      </c>
      <c r="C2734" t="s">
        <v>66</v>
      </c>
      <c r="D2734" t="s">
        <v>43</v>
      </c>
      <c r="E2734" s="2">
        <v>1.4964297150000001</v>
      </c>
      <c r="F2734" s="3">
        <v>452.33</v>
      </c>
      <c r="G2734" s="1">
        <v>0.61</v>
      </c>
    </row>
    <row r="2735" spans="1:7" x14ac:dyDescent="0.2">
      <c r="A2735">
        <v>21087</v>
      </c>
      <c r="B2735" t="s">
        <v>2868</v>
      </c>
      <c r="C2735" t="s">
        <v>66</v>
      </c>
      <c r="D2735" t="s">
        <v>43</v>
      </c>
      <c r="E2735" s="2">
        <v>3.4152948699999999</v>
      </c>
      <c r="F2735" s="3">
        <v>164.4</v>
      </c>
      <c r="G2735" s="1">
        <v>0.62</v>
      </c>
    </row>
    <row r="2736" spans="1:7" x14ac:dyDescent="0.2">
      <c r="A2736">
        <v>21088</v>
      </c>
      <c r="B2736" t="s">
        <v>2869</v>
      </c>
      <c r="C2736" t="s">
        <v>66</v>
      </c>
      <c r="D2736" t="s">
        <v>43</v>
      </c>
      <c r="E2736" s="2">
        <v>0.91967233900000001</v>
      </c>
      <c r="F2736" s="3">
        <v>96.34</v>
      </c>
      <c r="G2736" s="1">
        <v>0.08</v>
      </c>
    </row>
    <row r="2737" spans="1:7" x14ac:dyDescent="0.2">
      <c r="A2737">
        <v>21089</v>
      </c>
      <c r="B2737" t="s">
        <v>2870</v>
      </c>
      <c r="C2737" t="s">
        <v>66</v>
      </c>
      <c r="D2737" t="s">
        <v>43</v>
      </c>
      <c r="E2737" s="2">
        <v>2.4648100259999999</v>
      </c>
      <c r="F2737" s="3">
        <v>138.58000000000001</v>
      </c>
      <c r="G2737" s="1">
        <v>0.52</v>
      </c>
    </row>
    <row r="2738" spans="1:7" x14ac:dyDescent="0.2">
      <c r="A2738">
        <v>21091</v>
      </c>
      <c r="B2738" t="s">
        <v>2871</v>
      </c>
      <c r="C2738" t="s">
        <v>66</v>
      </c>
      <c r="D2738" t="s">
        <v>43</v>
      </c>
      <c r="E2738" s="2">
        <v>0.42763791000000001</v>
      </c>
      <c r="F2738" s="3">
        <v>89.76</v>
      </c>
      <c r="G2738" s="1">
        <v>0.32</v>
      </c>
    </row>
    <row r="2739" spans="1:7" x14ac:dyDescent="0.2">
      <c r="A2739">
        <v>21092</v>
      </c>
      <c r="B2739" t="s">
        <v>2872</v>
      </c>
      <c r="C2739" t="s">
        <v>66</v>
      </c>
      <c r="D2739" t="s">
        <v>43</v>
      </c>
      <c r="E2739" s="2">
        <v>1.5622297300000001</v>
      </c>
      <c r="F2739" s="3">
        <v>125.54</v>
      </c>
      <c r="G2739" s="1">
        <v>0.65</v>
      </c>
    </row>
    <row r="2740" spans="1:7" x14ac:dyDescent="0.2">
      <c r="A2740">
        <v>21093</v>
      </c>
      <c r="B2740" t="s">
        <v>2873</v>
      </c>
      <c r="C2740" t="s">
        <v>66</v>
      </c>
      <c r="D2740" t="s">
        <v>43</v>
      </c>
      <c r="E2740" s="2">
        <v>2.4728102839999999</v>
      </c>
      <c r="F2740" s="3">
        <v>284.89</v>
      </c>
      <c r="G2740" s="1">
        <v>0.27</v>
      </c>
    </row>
    <row r="2741" spans="1:7" x14ac:dyDescent="0.2">
      <c r="A2741">
        <v>21094</v>
      </c>
      <c r="B2741" t="s">
        <v>2874</v>
      </c>
      <c r="C2741" t="s">
        <v>66</v>
      </c>
      <c r="D2741" t="s">
        <v>43</v>
      </c>
      <c r="E2741" s="2">
        <v>4.4363183770000001</v>
      </c>
      <c r="F2741" s="3">
        <v>91.96</v>
      </c>
      <c r="G2741" s="1">
        <v>0.32</v>
      </c>
    </row>
    <row r="2742" spans="1:7" x14ac:dyDescent="0.2">
      <c r="A2742">
        <v>21095</v>
      </c>
      <c r="B2742" t="s">
        <v>2875</v>
      </c>
      <c r="C2742" t="s">
        <v>66</v>
      </c>
      <c r="D2742" t="s">
        <v>43</v>
      </c>
      <c r="E2742" s="2">
        <v>0.78435164499999999</v>
      </c>
      <c r="F2742" s="3">
        <v>111.13</v>
      </c>
      <c r="G2742" s="1">
        <v>0.43</v>
      </c>
    </row>
    <row r="2743" spans="1:7" x14ac:dyDescent="0.2">
      <c r="A2743">
        <v>21096</v>
      </c>
      <c r="B2743" t="s">
        <v>2876</v>
      </c>
      <c r="C2743" t="s">
        <v>66</v>
      </c>
      <c r="D2743" t="s">
        <v>43</v>
      </c>
      <c r="E2743" s="2">
        <v>2.4319989369999999</v>
      </c>
      <c r="F2743" s="3">
        <v>102.5</v>
      </c>
      <c r="G2743" s="1">
        <v>0.1</v>
      </c>
    </row>
    <row r="2744" spans="1:7" x14ac:dyDescent="0.2">
      <c r="A2744">
        <v>21097</v>
      </c>
      <c r="B2744" t="s">
        <v>2877</v>
      </c>
      <c r="C2744" t="s">
        <v>66</v>
      </c>
      <c r="D2744" t="s">
        <v>43</v>
      </c>
      <c r="E2744" s="2">
        <v>11.084542389999999</v>
      </c>
      <c r="F2744" s="3">
        <v>205.82</v>
      </c>
      <c r="G2744" s="1">
        <v>0.14000000000000001</v>
      </c>
    </row>
    <row r="2745" spans="1:7" x14ac:dyDescent="0.2">
      <c r="A2745">
        <v>21098</v>
      </c>
      <c r="B2745" t="s">
        <v>2878</v>
      </c>
      <c r="C2745" t="s">
        <v>66</v>
      </c>
      <c r="D2745" t="s">
        <v>43</v>
      </c>
      <c r="E2745" s="2">
        <v>7.8741048649999996</v>
      </c>
      <c r="F2745" s="3">
        <v>153.06</v>
      </c>
      <c r="G2745" s="1">
        <v>0.8</v>
      </c>
    </row>
    <row r="2746" spans="1:7" x14ac:dyDescent="0.2">
      <c r="A2746">
        <v>21099</v>
      </c>
      <c r="B2746" t="s">
        <v>2879</v>
      </c>
      <c r="C2746" t="s">
        <v>66</v>
      </c>
      <c r="D2746" t="s">
        <v>43</v>
      </c>
      <c r="E2746" s="2">
        <v>2.9532334759999999</v>
      </c>
      <c r="F2746" s="3">
        <v>112.6</v>
      </c>
      <c r="G2746" s="1">
        <v>0.23</v>
      </c>
    </row>
    <row r="2747" spans="1:7" x14ac:dyDescent="0.2">
      <c r="A2747">
        <v>21100</v>
      </c>
      <c r="B2747" t="s">
        <v>2880</v>
      </c>
      <c r="C2747" t="s">
        <v>66</v>
      </c>
      <c r="D2747" t="s">
        <v>43</v>
      </c>
      <c r="E2747" s="2">
        <v>1.385193932</v>
      </c>
      <c r="F2747" s="3">
        <v>58.42</v>
      </c>
      <c r="G2747" s="1">
        <v>-0.01</v>
      </c>
    </row>
    <row r="2748" spans="1:7" x14ac:dyDescent="0.2">
      <c r="A2748">
        <v>21101</v>
      </c>
      <c r="B2748" t="s">
        <v>2881</v>
      </c>
      <c r="C2748" t="s">
        <v>66</v>
      </c>
      <c r="D2748" t="s">
        <v>43</v>
      </c>
      <c r="E2748" s="2">
        <v>3.9483544620000002</v>
      </c>
      <c r="F2748" s="3">
        <v>101.16</v>
      </c>
      <c r="G2748" s="1">
        <v>0.23</v>
      </c>
    </row>
    <row r="2749" spans="1:7" x14ac:dyDescent="0.2">
      <c r="A2749">
        <v>21102</v>
      </c>
      <c r="B2749" t="s">
        <v>2882</v>
      </c>
      <c r="C2749" t="s">
        <v>66</v>
      </c>
      <c r="D2749" t="s">
        <v>43</v>
      </c>
      <c r="E2749" s="2">
        <v>2.6494221570000001</v>
      </c>
      <c r="F2749" s="3">
        <v>54.47</v>
      </c>
      <c r="G2749" s="1">
        <v>0</v>
      </c>
    </row>
    <row r="2750" spans="1:7" x14ac:dyDescent="0.2">
      <c r="A2750">
        <v>21103</v>
      </c>
      <c r="B2750" t="s">
        <v>2883</v>
      </c>
      <c r="C2750" t="s">
        <v>66</v>
      </c>
      <c r="D2750" t="s">
        <v>43</v>
      </c>
      <c r="E2750" s="2">
        <v>0.97301524500000003</v>
      </c>
      <c r="F2750" s="3">
        <v>45.04</v>
      </c>
      <c r="G2750" s="1">
        <v>0.08</v>
      </c>
    </row>
    <row r="2751" spans="1:7" x14ac:dyDescent="0.2">
      <c r="A2751">
        <v>21104</v>
      </c>
      <c r="B2751" t="s">
        <v>2884</v>
      </c>
      <c r="C2751" t="s">
        <v>66</v>
      </c>
      <c r="D2751" t="s">
        <v>43</v>
      </c>
      <c r="E2751" s="2">
        <v>0.95267970000000002</v>
      </c>
      <c r="F2751" s="3">
        <v>198.32</v>
      </c>
      <c r="G2751" s="1">
        <v>0.34</v>
      </c>
    </row>
    <row r="2752" spans="1:7" x14ac:dyDescent="0.2">
      <c r="A2752">
        <v>21105</v>
      </c>
      <c r="B2752" t="s">
        <v>2885</v>
      </c>
      <c r="C2752" t="s">
        <v>66</v>
      </c>
      <c r="D2752" t="s">
        <v>43</v>
      </c>
      <c r="E2752" s="2">
        <v>9.6732149879999998</v>
      </c>
      <c r="F2752" s="3">
        <v>132.85</v>
      </c>
      <c r="G2752" s="1">
        <v>-0.01</v>
      </c>
    </row>
    <row r="2753" spans="1:7" x14ac:dyDescent="0.2">
      <c r="A2753">
        <v>21106</v>
      </c>
      <c r="B2753" t="s">
        <v>2886</v>
      </c>
      <c r="C2753" t="s">
        <v>66</v>
      </c>
      <c r="D2753" t="s">
        <v>43</v>
      </c>
      <c r="E2753" s="2">
        <v>3.5742244840000001</v>
      </c>
      <c r="F2753" s="3">
        <v>175.32</v>
      </c>
      <c r="G2753" s="1">
        <v>0.71</v>
      </c>
    </row>
    <row r="2754" spans="1:7" x14ac:dyDescent="0.2">
      <c r="A2754">
        <v>21107</v>
      </c>
      <c r="B2754" t="s">
        <v>2887</v>
      </c>
      <c r="C2754" t="s">
        <v>66</v>
      </c>
      <c r="D2754" t="s">
        <v>43</v>
      </c>
      <c r="E2754" s="2">
        <v>1.1865109330000001</v>
      </c>
      <c r="F2754" s="3">
        <v>168.6</v>
      </c>
      <c r="G2754" s="1">
        <v>0.17</v>
      </c>
    </row>
    <row r="2755" spans="1:7" x14ac:dyDescent="0.2">
      <c r="A2755">
        <v>21108</v>
      </c>
      <c r="B2755" t="s">
        <v>2888</v>
      </c>
      <c r="C2755" t="s">
        <v>66</v>
      </c>
      <c r="D2755" t="s">
        <v>43</v>
      </c>
      <c r="E2755" s="2">
        <v>1.4028815859999999</v>
      </c>
      <c r="F2755" s="3">
        <v>263.47000000000003</v>
      </c>
      <c r="G2755" s="1">
        <v>0.9</v>
      </c>
    </row>
    <row r="2756" spans="1:7" x14ac:dyDescent="0.2">
      <c r="A2756">
        <v>21109</v>
      </c>
      <c r="B2756" t="s">
        <v>2889</v>
      </c>
      <c r="C2756" t="s">
        <v>66</v>
      </c>
      <c r="D2756" t="s">
        <v>43</v>
      </c>
      <c r="E2756" s="2">
        <v>1.1259159649999999</v>
      </c>
      <c r="F2756" s="3">
        <v>123.92</v>
      </c>
      <c r="G2756" s="1">
        <v>0.49</v>
      </c>
    </row>
    <row r="2757" spans="1:7" x14ac:dyDescent="0.2">
      <c r="A2757">
        <v>21110</v>
      </c>
      <c r="B2757" t="s">
        <v>2890</v>
      </c>
      <c r="C2757" t="s">
        <v>66</v>
      </c>
      <c r="D2757" t="s">
        <v>43</v>
      </c>
      <c r="E2757" s="2">
        <v>1.904504017</v>
      </c>
      <c r="F2757" s="3">
        <v>211</v>
      </c>
      <c r="G2757" s="1">
        <v>0.84</v>
      </c>
    </row>
    <row r="2758" spans="1:7" x14ac:dyDescent="0.2">
      <c r="A2758">
        <v>21111</v>
      </c>
      <c r="B2758" t="s">
        <v>2891</v>
      </c>
      <c r="C2758" t="s">
        <v>66</v>
      </c>
      <c r="D2758" t="s">
        <v>43</v>
      </c>
      <c r="E2758" s="2">
        <v>3.413156114</v>
      </c>
      <c r="F2758" s="3">
        <v>240.05</v>
      </c>
      <c r="G2758" s="1">
        <v>0.41</v>
      </c>
    </row>
    <row r="2759" spans="1:7" x14ac:dyDescent="0.2">
      <c r="A2759">
        <v>21112</v>
      </c>
      <c r="B2759" t="s">
        <v>2892</v>
      </c>
      <c r="C2759" t="s">
        <v>66</v>
      </c>
      <c r="D2759" t="s">
        <v>43</v>
      </c>
      <c r="E2759" s="2">
        <v>3.400572441</v>
      </c>
      <c r="F2759" s="3">
        <v>74.849999999999994</v>
      </c>
      <c r="G2759" s="1">
        <v>0.1</v>
      </c>
    </row>
    <row r="2760" spans="1:7" x14ac:dyDescent="0.2">
      <c r="A2760">
        <v>21113</v>
      </c>
      <c r="B2760" t="s">
        <v>2893</v>
      </c>
      <c r="C2760" t="s">
        <v>66</v>
      </c>
      <c r="D2760" t="s">
        <v>43</v>
      </c>
      <c r="E2760" s="2">
        <v>5.4730288380000003</v>
      </c>
      <c r="F2760" s="3">
        <v>98.63</v>
      </c>
      <c r="G2760" s="1">
        <v>-0.31</v>
      </c>
    </row>
    <row r="2761" spans="1:7" x14ac:dyDescent="0.2">
      <c r="A2761">
        <v>21114</v>
      </c>
      <c r="B2761" t="s">
        <v>2894</v>
      </c>
      <c r="C2761" t="s">
        <v>66</v>
      </c>
      <c r="D2761" t="s">
        <v>43</v>
      </c>
      <c r="E2761" s="2">
        <v>2.2934861259999999</v>
      </c>
      <c r="F2761" s="3">
        <v>100.79</v>
      </c>
      <c r="G2761" s="1">
        <v>0.1</v>
      </c>
    </row>
    <row r="2762" spans="1:7" x14ac:dyDescent="0.2">
      <c r="A2762">
        <v>21115</v>
      </c>
      <c r="B2762" t="s">
        <v>2895</v>
      </c>
      <c r="C2762" t="s">
        <v>66</v>
      </c>
      <c r="D2762" t="s">
        <v>43</v>
      </c>
      <c r="E2762" s="2">
        <v>7.1230075660000001</v>
      </c>
      <c r="F2762" s="3">
        <v>234.79</v>
      </c>
      <c r="G2762" s="1">
        <v>0.41</v>
      </c>
    </row>
    <row r="2763" spans="1:7" x14ac:dyDescent="0.2">
      <c r="A2763">
        <v>21116</v>
      </c>
      <c r="B2763" t="s">
        <v>2896</v>
      </c>
      <c r="C2763" t="s">
        <v>66</v>
      </c>
      <c r="D2763" t="s">
        <v>43</v>
      </c>
      <c r="E2763" s="2">
        <v>4.0812258730000002</v>
      </c>
      <c r="F2763" s="3">
        <v>100.33</v>
      </c>
      <c r="G2763" s="1">
        <v>0.1</v>
      </c>
    </row>
    <row r="2764" spans="1:7" x14ac:dyDescent="0.2">
      <c r="A2764">
        <v>21117</v>
      </c>
      <c r="B2764" t="s">
        <v>2897</v>
      </c>
      <c r="C2764" t="s">
        <v>66</v>
      </c>
      <c r="D2764" t="s">
        <v>43</v>
      </c>
      <c r="E2764" s="2">
        <v>2.0353029180000002</v>
      </c>
      <c r="F2764" s="3">
        <v>79.180000000000007</v>
      </c>
      <c r="G2764" s="1">
        <v>0.21</v>
      </c>
    </row>
    <row r="2765" spans="1:7" x14ac:dyDescent="0.2">
      <c r="A2765">
        <v>21118</v>
      </c>
      <c r="B2765" t="s">
        <v>2898</v>
      </c>
      <c r="C2765" t="s">
        <v>66</v>
      </c>
      <c r="D2765" t="s">
        <v>43</v>
      </c>
      <c r="E2765" s="2">
        <v>1.9479697039999999</v>
      </c>
      <c r="F2765" s="3">
        <v>53.83</v>
      </c>
      <c r="G2765" s="1">
        <v>-0.09</v>
      </c>
    </row>
    <row r="2766" spans="1:7" x14ac:dyDescent="0.2">
      <c r="A2766">
        <v>22001</v>
      </c>
      <c r="B2766" t="s">
        <v>2899</v>
      </c>
      <c r="C2766" t="s">
        <v>67</v>
      </c>
      <c r="D2766" t="s">
        <v>43</v>
      </c>
      <c r="E2766" s="2">
        <v>3.7160812170000002</v>
      </c>
      <c r="F2766" s="3">
        <v>445.45</v>
      </c>
      <c r="G2766" s="1">
        <v>0.66</v>
      </c>
    </row>
    <row r="2767" spans="1:7" x14ac:dyDescent="0.2">
      <c r="A2767">
        <v>22002</v>
      </c>
      <c r="B2767" t="s">
        <v>2900</v>
      </c>
      <c r="C2767" t="s">
        <v>67</v>
      </c>
      <c r="D2767" t="s">
        <v>43</v>
      </c>
      <c r="E2767" s="2">
        <v>19.343087669999999</v>
      </c>
      <c r="F2767" s="3">
        <v>192.75</v>
      </c>
      <c r="G2767" s="1">
        <v>0</v>
      </c>
    </row>
    <row r="2768" spans="1:7" x14ac:dyDescent="0.2">
      <c r="A2768">
        <v>22003</v>
      </c>
      <c r="B2768" t="s">
        <v>2901</v>
      </c>
      <c r="C2768" t="s">
        <v>67</v>
      </c>
      <c r="D2768" t="s">
        <v>43</v>
      </c>
      <c r="E2768" s="2">
        <v>10.60962424</v>
      </c>
      <c r="F2768" s="3">
        <v>95.18</v>
      </c>
      <c r="G2768" s="1">
        <v>0</v>
      </c>
    </row>
    <row r="2769" spans="1:7" x14ac:dyDescent="0.2">
      <c r="A2769">
        <v>22005</v>
      </c>
      <c r="B2769" t="s">
        <v>2902</v>
      </c>
      <c r="C2769" t="s">
        <v>67</v>
      </c>
      <c r="D2769" t="s">
        <v>43</v>
      </c>
      <c r="E2769" s="2">
        <v>7.1088339720000002</v>
      </c>
      <c r="F2769" s="3">
        <v>80.89</v>
      </c>
      <c r="G2769" s="1">
        <v>0</v>
      </c>
    </row>
    <row r="2770" spans="1:7" x14ac:dyDescent="0.2">
      <c r="A2770">
        <v>22006</v>
      </c>
      <c r="B2770" t="s">
        <v>2903</v>
      </c>
      <c r="C2770" t="s">
        <v>67</v>
      </c>
      <c r="D2770" t="s">
        <v>43</v>
      </c>
      <c r="E2770" s="2">
        <v>8.6281356099999993</v>
      </c>
      <c r="F2770" s="3">
        <v>545.62</v>
      </c>
      <c r="G2770" s="1">
        <v>2.79</v>
      </c>
    </row>
    <row r="2771" spans="1:7" x14ac:dyDescent="0.2">
      <c r="A2771">
        <v>22007</v>
      </c>
      <c r="B2771" t="s">
        <v>2904</v>
      </c>
      <c r="C2771" t="s">
        <v>67</v>
      </c>
      <c r="D2771" t="s">
        <v>43</v>
      </c>
      <c r="E2771" s="2">
        <v>3.9340013119999999</v>
      </c>
      <c r="F2771" s="3">
        <v>271.07</v>
      </c>
      <c r="G2771" s="1">
        <v>0</v>
      </c>
    </row>
    <row r="2772" spans="1:7" x14ac:dyDescent="0.2">
      <c r="A2772">
        <v>22009</v>
      </c>
      <c r="B2772" t="s">
        <v>2905</v>
      </c>
      <c r="C2772" t="s">
        <v>67</v>
      </c>
      <c r="D2772" t="s">
        <v>43</v>
      </c>
      <c r="E2772" s="2">
        <v>5.847621459</v>
      </c>
      <c r="F2772" s="3">
        <v>240.17</v>
      </c>
      <c r="G2772" s="1">
        <v>0.38</v>
      </c>
    </row>
    <row r="2773" spans="1:7" x14ac:dyDescent="0.2">
      <c r="A2773">
        <v>22011</v>
      </c>
      <c r="B2773" t="s">
        <v>2906</v>
      </c>
      <c r="C2773" t="s">
        <v>67</v>
      </c>
      <c r="D2773" t="s">
        <v>43</v>
      </c>
      <c r="E2773" s="2">
        <v>2.8885441479999998</v>
      </c>
      <c r="F2773" s="3">
        <v>79.319999999999993</v>
      </c>
      <c r="G2773" s="1">
        <v>0</v>
      </c>
    </row>
    <row r="2774" spans="1:7" x14ac:dyDescent="0.2">
      <c r="A2774">
        <v>22013</v>
      </c>
      <c r="B2774" t="s">
        <v>2907</v>
      </c>
      <c r="C2774" t="s">
        <v>67</v>
      </c>
      <c r="D2774" t="s">
        <v>43</v>
      </c>
      <c r="E2774" s="2">
        <v>4.1399677690000001</v>
      </c>
      <c r="F2774" s="3">
        <v>107.38</v>
      </c>
      <c r="G2774" s="1">
        <v>3.13</v>
      </c>
    </row>
    <row r="2775" spans="1:7" x14ac:dyDescent="0.2">
      <c r="A2775">
        <v>22015</v>
      </c>
      <c r="B2775" t="s">
        <v>2908</v>
      </c>
      <c r="C2775" t="s">
        <v>67</v>
      </c>
      <c r="D2775" t="s">
        <v>43</v>
      </c>
      <c r="E2775" s="2">
        <v>2.2458860999999999</v>
      </c>
      <c r="F2775" s="3">
        <v>26.3</v>
      </c>
      <c r="G2775" s="1">
        <v>0</v>
      </c>
    </row>
    <row r="2776" spans="1:7" x14ac:dyDescent="0.2">
      <c r="A2776">
        <v>22017</v>
      </c>
      <c r="B2776" t="s">
        <v>2909</v>
      </c>
      <c r="C2776" t="s">
        <v>67</v>
      </c>
      <c r="D2776" t="s">
        <v>43</v>
      </c>
      <c r="E2776" s="2">
        <v>2.3981959989999999</v>
      </c>
      <c r="F2776" s="3">
        <v>78.38</v>
      </c>
      <c r="G2776" s="1">
        <v>0</v>
      </c>
    </row>
    <row r="2777" spans="1:7" x14ac:dyDescent="0.2">
      <c r="A2777">
        <v>22018</v>
      </c>
      <c r="B2777" t="s">
        <v>2910</v>
      </c>
      <c r="C2777" t="s">
        <v>67</v>
      </c>
      <c r="D2777" t="s">
        <v>43</v>
      </c>
      <c r="E2777" s="2">
        <v>3.2997835630000001</v>
      </c>
      <c r="F2777" s="3">
        <v>27.9</v>
      </c>
      <c r="G2777" s="1">
        <v>0.51</v>
      </c>
    </row>
    <row r="2778" spans="1:7" x14ac:dyDescent="0.2">
      <c r="A2778">
        <v>22021</v>
      </c>
      <c r="B2778" t="s">
        <v>2911</v>
      </c>
      <c r="C2778" t="s">
        <v>67</v>
      </c>
      <c r="D2778" t="s">
        <v>43</v>
      </c>
      <c r="E2778" s="2">
        <v>2.1566993120000002</v>
      </c>
      <c r="F2778" s="3">
        <v>41.4</v>
      </c>
      <c r="G2778" s="1">
        <v>0</v>
      </c>
    </row>
    <row r="2779" spans="1:7" x14ac:dyDescent="0.2">
      <c r="A2779">
        <v>22022</v>
      </c>
      <c r="B2779" t="s">
        <v>2912</v>
      </c>
      <c r="C2779" t="s">
        <v>67</v>
      </c>
      <c r="D2779" t="s">
        <v>43</v>
      </c>
      <c r="E2779" s="2">
        <v>5.2109674019999996</v>
      </c>
      <c r="F2779" s="3">
        <v>272.83999999999997</v>
      </c>
      <c r="G2779" s="1">
        <v>0.56000000000000005</v>
      </c>
    </row>
    <row r="2780" spans="1:7" x14ac:dyDescent="0.2">
      <c r="A2780">
        <v>22025</v>
      </c>
      <c r="B2780" t="s">
        <v>2913</v>
      </c>
      <c r="C2780" t="s">
        <v>67</v>
      </c>
      <c r="D2780" t="s">
        <v>43</v>
      </c>
      <c r="E2780" s="2">
        <v>4.1233548410000003</v>
      </c>
      <c r="F2780" s="3">
        <v>258.75</v>
      </c>
      <c r="G2780" s="1">
        <v>0.79</v>
      </c>
    </row>
    <row r="2781" spans="1:7" x14ac:dyDescent="0.2">
      <c r="A2781">
        <v>22026</v>
      </c>
      <c r="B2781" t="s">
        <v>2914</v>
      </c>
      <c r="C2781" t="s">
        <v>67</v>
      </c>
      <c r="D2781" t="s">
        <v>43</v>
      </c>
      <c r="E2781" s="2">
        <v>0.63891922499999998</v>
      </c>
      <c r="F2781" s="3">
        <v>26.21</v>
      </c>
      <c r="G2781" s="1">
        <v>0</v>
      </c>
    </row>
    <row r="2782" spans="1:7" x14ac:dyDescent="0.2">
      <c r="A2782">
        <v>22029</v>
      </c>
      <c r="B2782" t="s">
        <v>2915</v>
      </c>
      <c r="C2782" t="s">
        <v>67</v>
      </c>
      <c r="D2782" t="s">
        <v>43</v>
      </c>
      <c r="E2782" s="2">
        <v>2.4152175900000001</v>
      </c>
      <c r="F2782" s="3">
        <v>44.96</v>
      </c>
      <c r="G2782" s="1">
        <v>0</v>
      </c>
    </row>
    <row r="2783" spans="1:7" x14ac:dyDescent="0.2">
      <c r="A2783">
        <v>22032</v>
      </c>
      <c r="B2783" t="s">
        <v>2916</v>
      </c>
      <c r="C2783" t="s">
        <v>67</v>
      </c>
      <c r="D2783" t="s">
        <v>43</v>
      </c>
      <c r="E2783" s="2">
        <v>15.434699350000001</v>
      </c>
      <c r="F2783" s="3">
        <v>52.39</v>
      </c>
      <c r="G2783" s="1">
        <v>0</v>
      </c>
    </row>
    <row r="2784" spans="1:7" x14ac:dyDescent="0.2">
      <c r="A2784">
        <v>22033</v>
      </c>
      <c r="B2784" t="s">
        <v>2917</v>
      </c>
      <c r="C2784" t="s">
        <v>67</v>
      </c>
      <c r="D2784" t="s">
        <v>43</v>
      </c>
      <c r="E2784" s="2">
        <v>3.4984050120000001</v>
      </c>
      <c r="F2784" s="3">
        <v>72.819999999999993</v>
      </c>
      <c r="G2784" s="1">
        <v>0</v>
      </c>
    </row>
    <row r="2785" spans="1:7" x14ac:dyDescent="0.2">
      <c r="A2785">
        <v>22034</v>
      </c>
      <c r="B2785" t="s">
        <v>2918</v>
      </c>
      <c r="C2785" t="s">
        <v>67</v>
      </c>
      <c r="D2785" t="s">
        <v>43</v>
      </c>
      <c r="E2785" s="2">
        <v>6.8755020829999998</v>
      </c>
      <c r="F2785" s="3">
        <v>147.21</v>
      </c>
      <c r="G2785" s="1">
        <v>0</v>
      </c>
    </row>
    <row r="2786" spans="1:7" x14ac:dyDescent="0.2">
      <c r="A2786">
        <v>22035</v>
      </c>
      <c r="B2786" t="s">
        <v>890</v>
      </c>
      <c r="C2786" t="s">
        <v>67</v>
      </c>
      <c r="D2786" t="s">
        <v>43</v>
      </c>
      <c r="E2786" s="2">
        <v>5.605818524</v>
      </c>
      <c r="F2786" s="3">
        <v>57.19</v>
      </c>
      <c r="G2786" s="1">
        <v>0.18</v>
      </c>
    </row>
    <row r="2787" spans="1:7" x14ac:dyDescent="0.2">
      <c r="A2787">
        <v>22036</v>
      </c>
      <c r="B2787" t="s">
        <v>2919</v>
      </c>
      <c r="C2787" t="s">
        <v>67</v>
      </c>
      <c r="D2787" t="s">
        <v>43</v>
      </c>
      <c r="E2787" s="2">
        <v>1.6052313920000001</v>
      </c>
      <c r="F2787" s="3">
        <v>40.159999999999997</v>
      </c>
      <c r="G2787" s="1">
        <v>0</v>
      </c>
    </row>
    <row r="2788" spans="1:7" x14ac:dyDescent="0.2">
      <c r="A2788">
        <v>22037</v>
      </c>
      <c r="B2788" t="s">
        <v>2920</v>
      </c>
      <c r="C2788" t="s">
        <v>67</v>
      </c>
      <c r="D2788" t="s">
        <v>43</v>
      </c>
      <c r="E2788" s="2">
        <v>4.1844799070000001</v>
      </c>
      <c r="F2788" s="3">
        <v>104.73</v>
      </c>
      <c r="G2788" s="1">
        <v>0</v>
      </c>
    </row>
    <row r="2789" spans="1:7" x14ac:dyDescent="0.2">
      <c r="A2789">
        <v>22038</v>
      </c>
      <c r="B2789" t="s">
        <v>2921</v>
      </c>
      <c r="C2789" t="s">
        <v>67</v>
      </c>
      <c r="D2789" t="s">
        <v>43</v>
      </c>
      <c r="E2789" s="2">
        <v>1.1342528110000001</v>
      </c>
      <c r="F2789" s="3">
        <v>142.52000000000001</v>
      </c>
      <c r="G2789" s="1">
        <v>0</v>
      </c>
    </row>
    <row r="2790" spans="1:7" x14ac:dyDescent="0.2">
      <c r="A2790">
        <v>22039</v>
      </c>
      <c r="B2790" t="s">
        <v>2922</v>
      </c>
      <c r="C2790" t="s">
        <v>67</v>
      </c>
      <c r="D2790" t="s">
        <v>43</v>
      </c>
      <c r="E2790" s="2">
        <v>2.1713819999999999</v>
      </c>
      <c r="F2790" s="3">
        <v>145.47</v>
      </c>
      <c r="G2790" s="1">
        <v>0.17</v>
      </c>
    </row>
    <row r="2791" spans="1:7" x14ac:dyDescent="0.2">
      <c r="A2791">
        <v>22040</v>
      </c>
      <c r="B2791" t="s">
        <v>2923</v>
      </c>
      <c r="C2791" t="s">
        <v>67</v>
      </c>
      <c r="D2791" t="s">
        <v>43</v>
      </c>
      <c r="E2791" s="2">
        <v>3.2006178140000001</v>
      </c>
      <c r="F2791" s="3">
        <v>41.03</v>
      </c>
      <c r="G2791" s="1">
        <v>0</v>
      </c>
    </row>
    <row r="2792" spans="1:7" x14ac:dyDescent="0.2">
      <c r="A2792">
        <v>22042</v>
      </c>
      <c r="B2792" t="s">
        <v>2924</v>
      </c>
      <c r="C2792" t="s">
        <v>67</v>
      </c>
      <c r="D2792" t="s">
        <v>43</v>
      </c>
      <c r="E2792" s="2">
        <v>2.3556001210000002</v>
      </c>
      <c r="F2792" s="3">
        <v>59.2</v>
      </c>
      <c r="G2792" s="1">
        <v>0</v>
      </c>
    </row>
    <row r="2793" spans="1:7" x14ac:dyDescent="0.2">
      <c r="A2793">
        <v>22043</v>
      </c>
      <c r="B2793" t="s">
        <v>2925</v>
      </c>
      <c r="C2793" t="s">
        <v>67</v>
      </c>
      <c r="D2793" t="s">
        <v>43</v>
      </c>
      <c r="E2793" s="2">
        <v>14.45591303</v>
      </c>
      <c r="F2793" s="3">
        <v>26.33</v>
      </c>
      <c r="G2793" s="1">
        <v>0</v>
      </c>
    </row>
    <row r="2794" spans="1:7" x14ac:dyDescent="0.2">
      <c r="A2794">
        <v>22045</v>
      </c>
      <c r="B2794" t="s">
        <v>2926</v>
      </c>
      <c r="C2794" t="s">
        <v>67</v>
      </c>
      <c r="D2794" t="s">
        <v>43</v>
      </c>
      <c r="E2794" s="2">
        <v>2.523906427</v>
      </c>
      <c r="F2794" s="3">
        <v>28.03</v>
      </c>
      <c r="G2794" s="1">
        <v>0</v>
      </c>
    </row>
    <row r="2795" spans="1:7" x14ac:dyDescent="0.2">
      <c r="A2795">
        <v>22047</v>
      </c>
      <c r="B2795" t="s">
        <v>2927</v>
      </c>
      <c r="C2795" t="s">
        <v>67</v>
      </c>
      <c r="D2795" t="s">
        <v>43</v>
      </c>
      <c r="E2795" s="2">
        <v>2.247077736</v>
      </c>
      <c r="F2795" s="3">
        <v>122.59</v>
      </c>
      <c r="G2795" s="1">
        <v>2.17</v>
      </c>
    </row>
    <row r="2796" spans="1:7" x14ac:dyDescent="0.2">
      <c r="A2796">
        <v>22048</v>
      </c>
      <c r="B2796" t="s">
        <v>2928</v>
      </c>
      <c r="C2796" t="s">
        <v>67</v>
      </c>
      <c r="D2796" t="s">
        <v>43</v>
      </c>
      <c r="E2796" s="2">
        <v>1.4327846440000001</v>
      </c>
      <c r="F2796" s="3">
        <v>161.63</v>
      </c>
      <c r="G2796" s="1">
        <v>0</v>
      </c>
    </row>
    <row r="2797" spans="1:7" x14ac:dyDescent="0.2">
      <c r="A2797">
        <v>22049</v>
      </c>
      <c r="B2797" t="s">
        <v>2929</v>
      </c>
      <c r="C2797" t="s">
        <v>67</v>
      </c>
      <c r="D2797" t="s">
        <v>43</v>
      </c>
      <c r="E2797" s="2">
        <v>7.890211238</v>
      </c>
      <c r="F2797" s="3">
        <v>103.69</v>
      </c>
      <c r="G2797" s="1">
        <v>7.0000000000000007E-2</v>
      </c>
    </row>
    <row r="2798" spans="1:7" x14ac:dyDescent="0.2">
      <c r="A2798">
        <v>22050</v>
      </c>
      <c r="B2798" t="s">
        <v>2930</v>
      </c>
      <c r="C2798" t="s">
        <v>67</v>
      </c>
      <c r="D2798" t="s">
        <v>43</v>
      </c>
      <c r="E2798" s="2">
        <v>3.4801562110000002</v>
      </c>
      <c r="F2798" s="3">
        <v>157.91</v>
      </c>
      <c r="G2798" s="1">
        <v>0.62</v>
      </c>
    </row>
    <row r="2799" spans="1:7" x14ac:dyDescent="0.2">
      <c r="A2799">
        <v>22051</v>
      </c>
      <c r="B2799" t="s">
        <v>2931</v>
      </c>
      <c r="C2799" t="s">
        <v>67</v>
      </c>
      <c r="D2799" t="s">
        <v>43</v>
      </c>
      <c r="E2799" s="2">
        <v>5.6831119540000001</v>
      </c>
      <c r="F2799" s="3">
        <v>53.91</v>
      </c>
      <c r="G2799" s="1">
        <v>0</v>
      </c>
    </row>
    <row r="2800" spans="1:7" x14ac:dyDescent="0.2">
      <c r="A2800">
        <v>22052</v>
      </c>
      <c r="B2800" t="s">
        <v>2932</v>
      </c>
      <c r="C2800" t="s">
        <v>67</v>
      </c>
      <c r="D2800" t="s">
        <v>43</v>
      </c>
      <c r="E2800" s="2">
        <v>3.4670495680000002</v>
      </c>
      <c r="F2800" s="3">
        <v>34.770000000000003</v>
      </c>
      <c r="G2800" s="1">
        <v>0</v>
      </c>
    </row>
    <row r="2801" spans="1:7" x14ac:dyDescent="0.2">
      <c r="A2801">
        <v>22053</v>
      </c>
      <c r="B2801" t="s">
        <v>2933</v>
      </c>
      <c r="C2801" t="s">
        <v>67</v>
      </c>
      <c r="D2801" t="s">
        <v>43</v>
      </c>
      <c r="E2801" s="2">
        <v>3.709196097</v>
      </c>
      <c r="F2801" s="3">
        <v>141.82</v>
      </c>
      <c r="G2801" s="1">
        <v>0</v>
      </c>
    </row>
    <row r="2802" spans="1:7" x14ac:dyDescent="0.2">
      <c r="A2802">
        <v>22054</v>
      </c>
      <c r="B2802" t="s">
        <v>2934</v>
      </c>
      <c r="C2802" t="s">
        <v>67</v>
      </c>
      <c r="D2802" t="s">
        <v>43</v>
      </c>
      <c r="E2802" s="2">
        <v>3.1564609739999998</v>
      </c>
      <c r="F2802" s="3">
        <v>10.66</v>
      </c>
      <c r="G2802" s="1">
        <v>0.03</v>
      </c>
    </row>
    <row r="2803" spans="1:7" x14ac:dyDescent="0.2">
      <c r="A2803">
        <v>22058</v>
      </c>
      <c r="B2803" t="s">
        <v>2935</v>
      </c>
      <c r="C2803" t="s">
        <v>67</v>
      </c>
      <c r="D2803" t="s">
        <v>43</v>
      </c>
      <c r="E2803" s="2">
        <v>3.389847788</v>
      </c>
      <c r="F2803" s="3">
        <v>33.25</v>
      </c>
      <c r="G2803" s="1">
        <v>0.32</v>
      </c>
    </row>
    <row r="2804" spans="1:7" x14ac:dyDescent="0.2">
      <c r="A2804">
        <v>22059</v>
      </c>
      <c r="B2804" t="s">
        <v>2936</v>
      </c>
      <c r="C2804" t="s">
        <v>67</v>
      </c>
      <c r="D2804" t="s">
        <v>43</v>
      </c>
      <c r="E2804" s="2">
        <v>1.3809701459999999</v>
      </c>
      <c r="F2804" s="3">
        <v>41.83</v>
      </c>
      <c r="G2804" s="1">
        <v>0</v>
      </c>
    </row>
    <row r="2805" spans="1:7" x14ac:dyDescent="0.2">
      <c r="A2805">
        <v>22060</v>
      </c>
      <c r="B2805" t="s">
        <v>2937</v>
      </c>
      <c r="C2805" t="s">
        <v>67</v>
      </c>
      <c r="D2805" t="s">
        <v>43</v>
      </c>
      <c r="E2805" s="2">
        <v>4.3450595400000003</v>
      </c>
      <c r="F2805" s="3">
        <v>23.9</v>
      </c>
      <c r="G2805" s="1">
        <v>0</v>
      </c>
    </row>
    <row r="2806" spans="1:7" x14ac:dyDescent="0.2">
      <c r="A2806">
        <v>22061</v>
      </c>
      <c r="B2806" t="s">
        <v>2938</v>
      </c>
      <c r="C2806" t="s">
        <v>67</v>
      </c>
      <c r="D2806" t="s">
        <v>43</v>
      </c>
      <c r="E2806" s="2">
        <v>9.1148160439999995</v>
      </c>
      <c r="F2806" s="3">
        <v>142.80000000000001</v>
      </c>
      <c r="G2806" s="1">
        <v>0</v>
      </c>
    </row>
    <row r="2807" spans="1:7" x14ac:dyDescent="0.2">
      <c r="A2807">
        <v>22062</v>
      </c>
      <c r="B2807" t="s">
        <v>2939</v>
      </c>
      <c r="C2807" t="s">
        <v>67</v>
      </c>
      <c r="D2807" t="s">
        <v>43</v>
      </c>
      <c r="E2807" s="2">
        <v>5.867065599</v>
      </c>
      <c r="F2807" s="3">
        <v>229.82</v>
      </c>
      <c r="G2807" s="1">
        <v>0.11</v>
      </c>
    </row>
    <row r="2808" spans="1:7" x14ac:dyDescent="0.2">
      <c r="A2808">
        <v>22064</v>
      </c>
      <c r="B2808" t="s">
        <v>2940</v>
      </c>
      <c r="C2808" t="s">
        <v>67</v>
      </c>
      <c r="D2808" t="s">
        <v>43</v>
      </c>
      <c r="E2808" s="2">
        <v>2.8011547779999999</v>
      </c>
      <c r="F2808" s="3">
        <v>61.71</v>
      </c>
      <c r="G2808" s="1">
        <v>0</v>
      </c>
    </row>
    <row r="2809" spans="1:7" x14ac:dyDescent="0.2">
      <c r="A2809">
        <v>22068</v>
      </c>
      <c r="B2809" t="s">
        <v>2941</v>
      </c>
      <c r="C2809" t="s">
        <v>67</v>
      </c>
      <c r="D2809" t="s">
        <v>43</v>
      </c>
      <c r="E2809" s="2">
        <v>5.0435828069999999</v>
      </c>
      <c r="F2809" s="3">
        <v>25.17</v>
      </c>
      <c r="G2809" s="1">
        <v>0</v>
      </c>
    </row>
    <row r="2810" spans="1:7" x14ac:dyDescent="0.2">
      <c r="A2810">
        <v>22071</v>
      </c>
      <c r="B2810" t="s">
        <v>2942</v>
      </c>
      <c r="C2810" t="s">
        <v>67</v>
      </c>
      <c r="D2810" t="s">
        <v>43</v>
      </c>
      <c r="E2810" s="2">
        <v>5.2890409360000001</v>
      </c>
      <c r="F2810" s="3">
        <v>27.21</v>
      </c>
      <c r="G2810" s="1">
        <v>0</v>
      </c>
    </row>
    <row r="2811" spans="1:7" x14ac:dyDescent="0.2">
      <c r="A2811">
        <v>22074</v>
      </c>
      <c r="B2811" t="s">
        <v>2943</v>
      </c>
      <c r="C2811" t="s">
        <v>67</v>
      </c>
      <c r="D2811" t="s">
        <v>43</v>
      </c>
      <c r="E2811" s="2">
        <v>6.3655069390000003</v>
      </c>
      <c r="F2811" s="3">
        <v>67.75</v>
      </c>
      <c r="G2811" s="1">
        <v>0</v>
      </c>
    </row>
    <row r="2812" spans="1:7" x14ac:dyDescent="0.2">
      <c r="A2812">
        <v>22078</v>
      </c>
      <c r="B2812" t="s">
        <v>2944</v>
      </c>
      <c r="C2812" t="s">
        <v>67</v>
      </c>
      <c r="D2812" t="s">
        <v>43</v>
      </c>
      <c r="E2812" s="2">
        <v>3.7268943349999999</v>
      </c>
      <c r="F2812" s="3">
        <v>31.07</v>
      </c>
      <c r="G2812" s="1">
        <v>0</v>
      </c>
    </row>
    <row r="2813" spans="1:7" x14ac:dyDescent="0.2">
      <c r="A2813">
        <v>22079</v>
      </c>
      <c r="B2813" t="s">
        <v>2945</v>
      </c>
      <c r="C2813" t="s">
        <v>67</v>
      </c>
      <c r="D2813" t="s">
        <v>43</v>
      </c>
      <c r="E2813" s="2">
        <v>6.9272368310000001</v>
      </c>
      <c r="F2813" s="3">
        <v>193.68</v>
      </c>
      <c r="G2813" s="1">
        <v>0.35</v>
      </c>
    </row>
    <row r="2814" spans="1:7" x14ac:dyDescent="0.2">
      <c r="A2814">
        <v>22081</v>
      </c>
      <c r="B2814" t="s">
        <v>2946</v>
      </c>
      <c r="C2814" t="s">
        <v>67</v>
      </c>
      <c r="D2814" t="s">
        <v>43</v>
      </c>
      <c r="E2814" s="2">
        <v>5.5292246059999997</v>
      </c>
      <c r="F2814" s="3">
        <v>67.08</v>
      </c>
      <c r="G2814" s="1">
        <v>0.12</v>
      </c>
    </row>
    <row r="2815" spans="1:7" x14ac:dyDescent="0.2">
      <c r="A2815">
        <v>22083</v>
      </c>
      <c r="B2815" t="s">
        <v>2947</v>
      </c>
      <c r="C2815" t="s">
        <v>67</v>
      </c>
      <c r="D2815" t="s">
        <v>43</v>
      </c>
      <c r="E2815" s="2">
        <v>2.794473628</v>
      </c>
      <c r="F2815" s="3">
        <v>67.88</v>
      </c>
      <c r="G2815" s="1">
        <v>0</v>
      </c>
    </row>
    <row r="2816" spans="1:7" x14ac:dyDescent="0.2">
      <c r="A2816">
        <v>22085</v>
      </c>
      <c r="B2816" t="s">
        <v>2948</v>
      </c>
      <c r="C2816" t="s">
        <v>67</v>
      </c>
      <c r="D2816" t="s">
        <v>43</v>
      </c>
      <c r="E2816" s="2">
        <v>2.5232566570000001</v>
      </c>
      <c r="F2816" s="3">
        <v>45.27</v>
      </c>
      <c r="G2816" s="1">
        <v>0</v>
      </c>
    </row>
    <row r="2817" spans="1:7" x14ac:dyDescent="0.2">
      <c r="A2817">
        <v>22087</v>
      </c>
      <c r="B2817" t="s">
        <v>2949</v>
      </c>
      <c r="C2817" t="s">
        <v>67</v>
      </c>
      <c r="D2817" t="s">
        <v>43</v>
      </c>
      <c r="E2817" s="2">
        <v>4.230448676</v>
      </c>
      <c r="F2817" s="3">
        <v>303.02999999999997</v>
      </c>
      <c r="G2817" s="1">
        <v>0.3</v>
      </c>
    </row>
    <row r="2818" spans="1:7" x14ac:dyDescent="0.2">
      <c r="A2818">
        <v>22089</v>
      </c>
      <c r="B2818" t="s">
        <v>2950</v>
      </c>
      <c r="C2818" t="s">
        <v>67</v>
      </c>
      <c r="D2818" t="s">
        <v>43</v>
      </c>
      <c r="E2818" s="2">
        <v>15.25714681</v>
      </c>
      <c r="F2818" s="3">
        <v>110.21</v>
      </c>
      <c r="G2818" s="1">
        <v>0</v>
      </c>
    </row>
    <row r="2819" spans="1:7" x14ac:dyDescent="0.2">
      <c r="A2819">
        <v>22090</v>
      </c>
      <c r="B2819" t="s">
        <v>2951</v>
      </c>
      <c r="C2819" t="s">
        <v>67</v>
      </c>
      <c r="D2819" t="s">
        <v>43</v>
      </c>
      <c r="E2819" s="2">
        <v>2.3896309439999999</v>
      </c>
      <c r="F2819" s="3">
        <v>39.86</v>
      </c>
      <c r="G2819" s="1">
        <v>0</v>
      </c>
    </row>
    <row r="2820" spans="1:7" x14ac:dyDescent="0.2">
      <c r="A2820">
        <v>22091</v>
      </c>
      <c r="B2820" t="s">
        <v>2952</v>
      </c>
      <c r="C2820" t="s">
        <v>67</v>
      </c>
      <c r="D2820" t="s">
        <v>43</v>
      </c>
      <c r="E2820" s="2">
        <v>3.411731541</v>
      </c>
      <c r="F2820" s="3">
        <v>44.78</v>
      </c>
      <c r="G2820" s="1">
        <v>0</v>
      </c>
    </row>
    <row r="2821" spans="1:7" x14ac:dyDescent="0.2">
      <c r="A2821">
        <v>22092</v>
      </c>
      <c r="B2821" t="s">
        <v>2953</v>
      </c>
      <c r="C2821" t="s">
        <v>67</v>
      </c>
      <c r="D2821" t="s">
        <v>43</v>
      </c>
      <c r="E2821" s="2">
        <v>5.2620706220000004</v>
      </c>
      <c r="F2821" s="3">
        <v>109.53</v>
      </c>
      <c r="G2821" s="1">
        <v>0</v>
      </c>
    </row>
    <row r="2822" spans="1:7" x14ac:dyDescent="0.2">
      <c r="A2822">
        <v>22093</v>
      </c>
      <c r="B2822" t="s">
        <v>2954</v>
      </c>
      <c r="C2822" t="s">
        <v>67</v>
      </c>
      <c r="D2822" t="s">
        <v>43</v>
      </c>
      <c r="E2822" s="2">
        <v>1.491366773</v>
      </c>
      <c r="F2822" s="3">
        <v>58.76</v>
      </c>
      <c r="G2822" s="1">
        <v>0</v>
      </c>
    </row>
    <row r="2823" spans="1:7" x14ac:dyDescent="0.2">
      <c r="A2823">
        <v>22095</v>
      </c>
      <c r="B2823" t="s">
        <v>2955</v>
      </c>
      <c r="C2823" t="s">
        <v>67</v>
      </c>
      <c r="D2823" t="s">
        <v>43</v>
      </c>
      <c r="E2823" s="2">
        <v>4.3710697249999999</v>
      </c>
      <c r="F2823" s="3">
        <v>202.69</v>
      </c>
      <c r="G2823" s="1">
        <v>0</v>
      </c>
    </row>
    <row r="2824" spans="1:7" x14ac:dyDescent="0.2">
      <c r="A2824">
        <v>22097</v>
      </c>
      <c r="B2824" t="s">
        <v>2956</v>
      </c>
      <c r="C2824" t="s">
        <v>67</v>
      </c>
      <c r="D2824" t="s">
        <v>43</v>
      </c>
      <c r="E2824" s="2">
        <v>2.772666595</v>
      </c>
      <c r="F2824" s="3">
        <v>76.849999999999994</v>
      </c>
      <c r="G2824" s="1">
        <v>0</v>
      </c>
    </row>
    <row r="2825" spans="1:7" x14ac:dyDescent="0.2">
      <c r="A2825">
        <v>22098</v>
      </c>
      <c r="B2825" t="s">
        <v>2957</v>
      </c>
      <c r="C2825" t="s">
        <v>67</v>
      </c>
      <c r="D2825" t="s">
        <v>43</v>
      </c>
      <c r="E2825" s="2">
        <v>9.062854711</v>
      </c>
      <c r="F2825" s="3">
        <v>127.75</v>
      </c>
      <c r="G2825" s="1">
        <v>0</v>
      </c>
    </row>
    <row r="2826" spans="1:7" x14ac:dyDescent="0.2">
      <c r="A2826">
        <v>22102</v>
      </c>
      <c r="B2826" t="s">
        <v>2958</v>
      </c>
      <c r="C2826" t="s">
        <v>67</v>
      </c>
      <c r="D2826" t="s">
        <v>43</v>
      </c>
      <c r="E2826" s="2">
        <v>5.2418956410000002</v>
      </c>
      <c r="F2826" s="3">
        <v>137.93</v>
      </c>
      <c r="G2826" s="1">
        <v>0.54</v>
      </c>
    </row>
    <row r="2827" spans="1:7" x14ac:dyDescent="0.2">
      <c r="A2827">
        <v>22103</v>
      </c>
      <c r="B2827" t="s">
        <v>2959</v>
      </c>
      <c r="C2827" t="s">
        <v>67</v>
      </c>
      <c r="D2827" t="s">
        <v>43</v>
      </c>
      <c r="E2827" s="2">
        <v>28.747957599999999</v>
      </c>
      <c r="F2827" s="3">
        <v>350.13</v>
      </c>
      <c r="G2827" s="1">
        <v>0.41</v>
      </c>
    </row>
    <row r="2828" spans="1:7" x14ac:dyDescent="0.2">
      <c r="A2828">
        <v>22104</v>
      </c>
      <c r="B2828" t="s">
        <v>2960</v>
      </c>
      <c r="C2828" t="s">
        <v>67</v>
      </c>
      <c r="D2828" t="s">
        <v>43</v>
      </c>
      <c r="E2828" s="2">
        <v>5.6254834740000002</v>
      </c>
      <c r="F2828" s="3">
        <v>353.43</v>
      </c>
      <c r="G2828" s="1">
        <v>0.28000000000000003</v>
      </c>
    </row>
    <row r="2829" spans="1:7" x14ac:dyDescent="0.2">
      <c r="A2829">
        <v>22106</v>
      </c>
      <c r="B2829" t="s">
        <v>1697</v>
      </c>
      <c r="C2829" t="s">
        <v>67</v>
      </c>
      <c r="D2829" t="s">
        <v>43</v>
      </c>
      <c r="E2829" s="2">
        <v>4.4681689770000004</v>
      </c>
      <c r="F2829" s="3">
        <v>68.010000000000005</v>
      </c>
      <c r="G2829" s="1">
        <v>0.2</v>
      </c>
    </row>
    <row r="2830" spans="1:7" x14ac:dyDescent="0.2">
      <c r="A2830">
        <v>22108</v>
      </c>
      <c r="B2830" t="s">
        <v>2961</v>
      </c>
      <c r="C2830" t="s">
        <v>67</v>
      </c>
      <c r="D2830" t="s">
        <v>43</v>
      </c>
      <c r="E2830" s="2">
        <v>5.3394771319999998</v>
      </c>
      <c r="F2830" s="3">
        <v>60.72</v>
      </c>
      <c r="G2830" s="1">
        <v>0</v>
      </c>
    </row>
    <row r="2831" spans="1:7" x14ac:dyDescent="0.2">
      <c r="A2831">
        <v>22109</v>
      </c>
      <c r="B2831" t="s">
        <v>2962</v>
      </c>
      <c r="C2831" t="s">
        <v>67</v>
      </c>
      <c r="D2831" t="s">
        <v>43</v>
      </c>
      <c r="E2831" s="2">
        <v>2.7500884569999999</v>
      </c>
      <c r="F2831" s="3">
        <v>22.54</v>
      </c>
      <c r="G2831" s="1">
        <v>0</v>
      </c>
    </row>
    <row r="2832" spans="1:7" x14ac:dyDescent="0.2">
      <c r="A2832">
        <v>22110</v>
      </c>
      <c r="B2832" t="s">
        <v>2963</v>
      </c>
      <c r="C2832" t="s">
        <v>67</v>
      </c>
      <c r="D2832" t="s">
        <v>43</v>
      </c>
      <c r="E2832" s="2">
        <v>3.5561920549999999</v>
      </c>
      <c r="F2832" s="3">
        <v>94.36</v>
      </c>
      <c r="G2832" s="1">
        <v>0</v>
      </c>
    </row>
    <row r="2833" spans="1:7" x14ac:dyDescent="0.2">
      <c r="A2833">
        <v>22112</v>
      </c>
      <c r="B2833" t="s">
        <v>2964</v>
      </c>
      <c r="C2833" t="s">
        <v>67</v>
      </c>
      <c r="D2833" t="s">
        <v>43</v>
      </c>
      <c r="E2833" s="2">
        <v>0.58184860500000002</v>
      </c>
      <c r="F2833" s="3">
        <v>12.24</v>
      </c>
      <c r="G2833" s="1">
        <v>0</v>
      </c>
    </row>
    <row r="2834" spans="1:7" x14ac:dyDescent="0.2">
      <c r="A2834">
        <v>22113</v>
      </c>
      <c r="B2834" t="s">
        <v>2965</v>
      </c>
      <c r="C2834" t="s">
        <v>67</v>
      </c>
      <c r="D2834" t="s">
        <v>43</v>
      </c>
      <c r="E2834" s="2">
        <v>1.641780303</v>
      </c>
      <c r="F2834" s="3">
        <v>38.78</v>
      </c>
      <c r="G2834" s="1">
        <v>0.1</v>
      </c>
    </row>
    <row r="2835" spans="1:7" x14ac:dyDescent="0.2">
      <c r="A2835">
        <v>22114</v>
      </c>
      <c r="B2835" t="s">
        <v>2966</v>
      </c>
      <c r="C2835" t="s">
        <v>67</v>
      </c>
      <c r="D2835" t="s">
        <v>43</v>
      </c>
      <c r="E2835" s="2">
        <v>2.435743735</v>
      </c>
      <c r="F2835" s="3">
        <v>66.64</v>
      </c>
      <c r="G2835" s="1">
        <v>0</v>
      </c>
    </row>
    <row r="2836" spans="1:7" x14ac:dyDescent="0.2">
      <c r="A2836">
        <v>22115</v>
      </c>
      <c r="B2836" t="s">
        <v>2967</v>
      </c>
      <c r="C2836" t="s">
        <v>67</v>
      </c>
      <c r="D2836" t="s">
        <v>43</v>
      </c>
      <c r="E2836" s="2">
        <v>1.9675468439999999</v>
      </c>
      <c r="F2836" s="3">
        <v>96.07</v>
      </c>
      <c r="G2836" s="1">
        <v>0.36</v>
      </c>
    </row>
    <row r="2837" spans="1:7" x14ac:dyDescent="0.2">
      <c r="A2837">
        <v>22116</v>
      </c>
      <c r="B2837" t="s">
        <v>2968</v>
      </c>
      <c r="C2837" t="s">
        <v>67</v>
      </c>
      <c r="D2837" t="s">
        <v>43</v>
      </c>
      <c r="E2837" s="2">
        <v>10.591427319999999</v>
      </c>
      <c r="F2837" s="3">
        <v>268.57</v>
      </c>
      <c r="G2837" s="1">
        <v>0</v>
      </c>
    </row>
    <row r="2838" spans="1:7" x14ac:dyDescent="0.2">
      <c r="A2838">
        <v>22117</v>
      </c>
      <c r="B2838" t="s">
        <v>2969</v>
      </c>
      <c r="C2838" t="s">
        <v>67</v>
      </c>
      <c r="D2838" t="s">
        <v>43</v>
      </c>
      <c r="E2838" s="2">
        <v>15.045204050000001</v>
      </c>
      <c r="F2838" s="3">
        <v>208.85</v>
      </c>
      <c r="G2838" s="1">
        <v>0.45</v>
      </c>
    </row>
    <row r="2839" spans="1:7" x14ac:dyDescent="0.2">
      <c r="A2839">
        <v>22118</v>
      </c>
      <c r="B2839" t="s">
        <v>2970</v>
      </c>
      <c r="C2839" t="s">
        <v>67</v>
      </c>
      <c r="D2839" t="s">
        <v>43</v>
      </c>
      <c r="E2839" s="2">
        <v>1.5867076</v>
      </c>
      <c r="F2839" s="3">
        <v>131.02000000000001</v>
      </c>
      <c r="G2839" s="1">
        <v>0</v>
      </c>
    </row>
    <row r="2840" spans="1:7" x14ac:dyDescent="0.2">
      <c r="A2840">
        <v>22120</v>
      </c>
      <c r="B2840" t="s">
        <v>2971</v>
      </c>
      <c r="C2840" t="s">
        <v>67</v>
      </c>
      <c r="D2840" t="s">
        <v>43</v>
      </c>
      <c r="E2840" s="2">
        <v>1.657055452</v>
      </c>
      <c r="F2840" s="3">
        <v>56.55</v>
      </c>
      <c r="G2840" s="1">
        <v>0</v>
      </c>
    </row>
    <row r="2841" spans="1:7" x14ac:dyDescent="0.2">
      <c r="A2841">
        <v>22123</v>
      </c>
      <c r="B2841" t="s">
        <v>2972</v>
      </c>
      <c r="C2841" t="s">
        <v>67</v>
      </c>
      <c r="D2841" t="s">
        <v>43</v>
      </c>
      <c r="E2841" s="2">
        <v>9.4795221099999996</v>
      </c>
      <c r="F2841" s="3">
        <v>326.98</v>
      </c>
      <c r="G2841" s="1">
        <v>0.48</v>
      </c>
    </row>
    <row r="2842" spans="1:7" x14ac:dyDescent="0.2">
      <c r="A2842">
        <v>22124</v>
      </c>
      <c r="B2842" t="s">
        <v>2973</v>
      </c>
      <c r="C2842" t="s">
        <v>67</v>
      </c>
      <c r="D2842" t="s">
        <v>43</v>
      </c>
      <c r="E2842" s="2">
        <v>4.8098260640000001</v>
      </c>
      <c r="F2842" s="3">
        <v>136.55000000000001</v>
      </c>
      <c r="G2842" s="1">
        <v>0.22</v>
      </c>
    </row>
    <row r="2843" spans="1:7" x14ac:dyDescent="0.2">
      <c r="A2843">
        <v>22127</v>
      </c>
      <c r="B2843" t="s">
        <v>2974</v>
      </c>
      <c r="C2843" t="s">
        <v>67</v>
      </c>
      <c r="D2843" t="s">
        <v>43</v>
      </c>
      <c r="E2843" s="2">
        <v>17.675035950000002</v>
      </c>
      <c r="F2843" s="3">
        <v>63.92</v>
      </c>
      <c r="G2843" s="1">
        <v>0</v>
      </c>
    </row>
    <row r="2844" spans="1:7" x14ac:dyDescent="0.2">
      <c r="A2844">
        <v>22128</v>
      </c>
      <c r="B2844" t="s">
        <v>2975</v>
      </c>
      <c r="C2844" t="s">
        <v>67</v>
      </c>
      <c r="D2844" t="s">
        <v>43</v>
      </c>
      <c r="E2844" s="2">
        <v>9.9674889449999995</v>
      </c>
      <c r="F2844" s="3">
        <v>64.69</v>
      </c>
      <c r="G2844" s="1">
        <v>0</v>
      </c>
    </row>
    <row r="2845" spans="1:7" x14ac:dyDescent="0.2">
      <c r="A2845">
        <v>22129</v>
      </c>
      <c r="B2845" t="s">
        <v>2976</v>
      </c>
      <c r="C2845" t="s">
        <v>67</v>
      </c>
      <c r="D2845" t="s">
        <v>43</v>
      </c>
      <c r="E2845" s="2">
        <v>8.2284996859999993</v>
      </c>
      <c r="F2845" s="3">
        <v>65.540000000000006</v>
      </c>
      <c r="G2845" s="1">
        <v>0</v>
      </c>
    </row>
    <row r="2846" spans="1:7" x14ac:dyDescent="0.2">
      <c r="A2846">
        <v>22130</v>
      </c>
      <c r="B2846" t="s">
        <v>2977</v>
      </c>
      <c r="C2846" t="s">
        <v>67</v>
      </c>
      <c r="D2846" t="s">
        <v>43</v>
      </c>
      <c r="E2846" s="2">
        <v>3.851528906</v>
      </c>
      <c r="F2846" s="3">
        <v>64.489999999999995</v>
      </c>
      <c r="G2846" s="1">
        <v>0</v>
      </c>
    </row>
    <row r="2847" spans="1:7" x14ac:dyDescent="0.2">
      <c r="A2847">
        <v>22131</v>
      </c>
      <c r="B2847" t="s">
        <v>2978</v>
      </c>
      <c r="C2847" t="s">
        <v>67</v>
      </c>
      <c r="D2847" t="s">
        <v>43</v>
      </c>
      <c r="E2847" s="2">
        <v>2.0849500339999998</v>
      </c>
      <c r="F2847" s="3">
        <v>52.66</v>
      </c>
      <c r="G2847" s="1">
        <v>0</v>
      </c>
    </row>
    <row r="2848" spans="1:7" x14ac:dyDescent="0.2">
      <c r="A2848">
        <v>22133</v>
      </c>
      <c r="B2848" t="s">
        <v>2979</v>
      </c>
      <c r="C2848" t="s">
        <v>67</v>
      </c>
      <c r="D2848" t="s">
        <v>43</v>
      </c>
      <c r="E2848" s="2">
        <v>1.508579256</v>
      </c>
      <c r="F2848" s="3">
        <v>25.11</v>
      </c>
      <c r="G2848" s="1">
        <v>0</v>
      </c>
    </row>
    <row r="2849" spans="1:7" x14ac:dyDescent="0.2">
      <c r="A2849">
        <v>22134</v>
      </c>
      <c r="B2849" t="s">
        <v>2980</v>
      </c>
      <c r="C2849" t="s">
        <v>67</v>
      </c>
      <c r="D2849" t="s">
        <v>43</v>
      </c>
      <c r="E2849" s="2">
        <v>1.6031508839999999</v>
      </c>
      <c r="F2849" s="3">
        <v>32.4</v>
      </c>
      <c r="G2849" s="1">
        <v>0</v>
      </c>
    </row>
    <row r="2850" spans="1:7" x14ac:dyDescent="0.2">
      <c r="A2850">
        <v>22135</v>
      </c>
      <c r="B2850" t="s">
        <v>2981</v>
      </c>
      <c r="C2850" t="s">
        <v>67</v>
      </c>
      <c r="D2850" t="s">
        <v>43</v>
      </c>
      <c r="E2850" s="2">
        <v>4.5134525410000004</v>
      </c>
      <c r="F2850" s="3">
        <v>59.62</v>
      </c>
      <c r="G2850" s="1">
        <v>0</v>
      </c>
    </row>
    <row r="2851" spans="1:7" x14ac:dyDescent="0.2">
      <c r="A2851">
        <v>22136</v>
      </c>
      <c r="B2851" t="s">
        <v>2982</v>
      </c>
      <c r="C2851" t="s">
        <v>67</v>
      </c>
      <c r="D2851" t="s">
        <v>43</v>
      </c>
      <c r="E2851" s="2">
        <v>0.84624149299999996</v>
      </c>
      <c r="F2851" s="3">
        <v>137.4</v>
      </c>
      <c r="G2851" s="1">
        <v>0.35</v>
      </c>
    </row>
    <row r="2852" spans="1:7" x14ac:dyDescent="0.2">
      <c r="A2852">
        <v>22137</v>
      </c>
      <c r="B2852" t="s">
        <v>2983</v>
      </c>
      <c r="C2852" t="s">
        <v>67</v>
      </c>
      <c r="D2852" t="s">
        <v>43</v>
      </c>
      <c r="E2852" s="2">
        <v>0.97825794799999999</v>
      </c>
      <c r="F2852" s="3">
        <v>47.32</v>
      </c>
      <c r="G2852" s="1">
        <v>0</v>
      </c>
    </row>
    <row r="2853" spans="1:7" x14ac:dyDescent="0.2">
      <c r="A2853">
        <v>22138</v>
      </c>
      <c r="B2853" t="s">
        <v>2984</v>
      </c>
      <c r="C2853" t="s">
        <v>67</v>
      </c>
      <c r="D2853" t="s">
        <v>43</v>
      </c>
      <c r="E2853" s="2">
        <v>0.86532437699999998</v>
      </c>
      <c r="F2853" s="3">
        <v>19.89</v>
      </c>
      <c r="G2853" s="1">
        <v>0</v>
      </c>
    </row>
    <row r="2854" spans="1:7" x14ac:dyDescent="0.2">
      <c r="A2854">
        <v>22139</v>
      </c>
      <c r="B2854" t="s">
        <v>2985</v>
      </c>
      <c r="C2854" t="s">
        <v>67</v>
      </c>
      <c r="D2854" t="s">
        <v>43</v>
      </c>
      <c r="E2854" s="2">
        <v>11.654786420000001</v>
      </c>
      <c r="F2854" s="3">
        <v>633.25</v>
      </c>
      <c r="G2854" s="1">
        <v>0.17</v>
      </c>
    </row>
    <row r="2855" spans="1:7" x14ac:dyDescent="0.2">
      <c r="A2855">
        <v>22142</v>
      </c>
      <c r="B2855" t="s">
        <v>2986</v>
      </c>
      <c r="C2855" t="s">
        <v>67</v>
      </c>
      <c r="D2855" t="s">
        <v>43</v>
      </c>
      <c r="E2855" s="2">
        <v>1.43982272</v>
      </c>
      <c r="F2855" s="3">
        <v>99.67</v>
      </c>
      <c r="G2855" s="1">
        <v>0</v>
      </c>
    </row>
    <row r="2856" spans="1:7" x14ac:dyDescent="0.2">
      <c r="A2856">
        <v>22143</v>
      </c>
      <c r="B2856" t="s">
        <v>2987</v>
      </c>
      <c r="C2856" t="s">
        <v>67</v>
      </c>
      <c r="D2856" t="s">
        <v>43</v>
      </c>
      <c r="E2856" s="2">
        <v>2.8397718030000001</v>
      </c>
      <c r="F2856" s="3">
        <v>196.92</v>
      </c>
      <c r="G2856" s="1">
        <v>0.05</v>
      </c>
    </row>
    <row r="2857" spans="1:7" x14ac:dyDescent="0.2">
      <c r="A2857">
        <v>22144</v>
      </c>
      <c r="B2857" t="s">
        <v>2988</v>
      </c>
      <c r="C2857" t="s">
        <v>67</v>
      </c>
      <c r="D2857" t="s">
        <v>43</v>
      </c>
      <c r="E2857" s="2">
        <v>6.6701333590000003</v>
      </c>
      <c r="F2857" s="3">
        <v>61.57</v>
      </c>
      <c r="G2857" s="1">
        <v>0</v>
      </c>
    </row>
    <row r="2858" spans="1:7" x14ac:dyDescent="0.2">
      <c r="A2858">
        <v>22147</v>
      </c>
      <c r="B2858" t="s">
        <v>2989</v>
      </c>
      <c r="C2858" t="s">
        <v>67</v>
      </c>
      <c r="D2858" t="s">
        <v>43</v>
      </c>
      <c r="E2858" s="2">
        <v>1.796664805</v>
      </c>
      <c r="F2858" s="3">
        <v>197.53</v>
      </c>
      <c r="G2858" s="1">
        <v>0</v>
      </c>
    </row>
    <row r="2859" spans="1:7" x14ac:dyDescent="0.2">
      <c r="A2859">
        <v>22150</v>
      </c>
      <c r="B2859" t="s">
        <v>2990</v>
      </c>
      <c r="C2859" t="s">
        <v>67</v>
      </c>
      <c r="D2859" t="s">
        <v>43</v>
      </c>
      <c r="E2859" s="2">
        <v>0.67588422800000003</v>
      </c>
      <c r="F2859" s="3">
        <v>89.78</v>
      </c>
      <c r="G2859" s="1">
        <v>0</v>
      </c>
    </row>
    <row r="2860" spans="1:7" x14ac:dyDescent="0.2">
      <c r="A2860">
        <v>22153</v>
      </c>
      <c r="B2860" t="s">
        <v>2991</v>
      </c>
      <c r="C2860" t="s">
        <v>67</v>
      </c>
      <c r="D2860" t="s">
        <v>43</v>
      </c>
      <c r="E2860" s="2">
        <v>10.30684636</v>
      </c>
      <c r="F2860" s="3">
        <v>419.87</v>
      </c>
      <c r="G2860" s="1">
        <v>1.01</v>
      </c>
    </row>
    <row r="2861" spans="1:7" x14ac:dyDescent="0.2">
      <c r="A2861">
        <v>22155</v>
      </c>
      <c r="B2861" t="s">
        <v>2992</v>
      </c>
      <c r="C2861" t="s">
        <v>67</v>
      </c>
      <c r="D2861" t="s">
        <v>43</v>
      </c>
      <c r="E2861" s="2">
        <v>8.8820256709999992</v>
      </c>
      <c r="F2861" s="3">
        <v>81.099999999999994</v>
      </c>
      <c r="G2861" s="1">
        <v>0</v>
      </c>
    </row>
    <row r="2862" spans="1:7" x14ac:dyDescent="0.2">
      <c r="A2862">
        <v>22156</v>
      </c>
      <c r="B2862" t="s">
        <v>2993</v>
      </c>
      <c r="C2862" t="s">
        <v>67</v>
      </c>
      <c r="D2862" t="s">
        <v>43</v>
      </c>
      <c r="E2862" s="2">
        <v>4.5988571790000004</v>
      </c>
      <c r="F2862" s="3">
        <v>175.13</v>
      </c>
      <c r="G2862" s="1">
        <v>0.09</v>
      </c>
    </row>
    <row r="2863" spans="1:7" x14ac:dyDescent="0.2">
      <c r="A2863">
        <v>22157</v>
      </c>
      <c r="B2863" t="s">
        <v>2994</v>
      </c>
      <c r="C2863" t="s">
        <v>67</v>
      </c>
      <c r="D2863" t="s">
        <v>43</v>
      </c>
      <c r="E2863" s="2">
        <v>3.3932534840000002</v>
      </c>
      <c r="F2863" s="3">
        <v>33.94</v>
      </c>
      <c r="G2863" s="1">
        <v>0</v>
      </c>
    </row>
    <row r="2864" spans="1:7" x14ac:dyDescent="0.2">
      <c r="A2864">
        <v>22159</v>
      </c>
      <c r="B2864" t="s">
        <v>2995</v>
      </c>
      <c r="C2864" t="s">
        <v>67</v>
      </c>
      <c r="D2864" t="s">
        <v>43</v>
      </c>
      <c r="E2864" s="2">
        <v>5.809433962</v>
      </c>
      <c r="F2864" s="3">
        <v>30.79</v>
      </c>
      <c r="G2864" s="1">
        <v>0</v>
      </c>
    </row>
    <row r="2865" spans="1:7" x14ac:dyDescent="0.2">
      <c r="A2865">
        <v>22160</v>
      </c>
      <c r="B2865" t="s">
        <v>2996</v>
      </c>
      <c r="C2865" t="s">
        <v>67</v>
      </c>
      <c r="D2865" t="s">
        <v>43</v>
      </c>
      <c r="E2865" s="2">
        <v>7.6953357530000002</v>
      </c>
      <c r="F2865" s="3">
        <v>80.150000000000006</v>
      </c>
      <c r="G2865" s="1">
        <v>0</v>
      </c>
    </row>
    <row r="2866" spans="1:7" x14ac:dyDescent="0.2">
      <c r="A2866">
        <v>22161</v>
      </c>
      <c r="B2866" t="s">
        <v>2997</v>
      </c>
      <c r="C2866" t="s">
        <v>67</v>
      </c>
      <c r="D2866" t="s">
        <v>43</v>
      </c>
      <c r="E2866" s="2">
        <v>17.555474929999999</v>
      </c>
      <c r="F2866" s="3">
        <v>895.18</v>
      </c>
      <c r="G2866" s="1">
        <v>3.86</v>
      </c>
    </row>
    <row r="2867" spans="1:7" x14ac:dyDescent="0.2">
      <c r="A2867">
        <v>22162</v>
      </c>
      <c r="B2867" t="s">
        <v>2998</v>
      </c>
      <c r="C2867" t="s">
        <v>67</v>
      </c>
      <c r="D2867" t="s">
        <v>43</v>
      </c>
      <c r="E2867" s="2">
        <v>6.0066859140000002</v>
      </c>
      <c r="F2867" s="3">
        <v>39.53</v>
      </c>
      <c r="G2867" s="1">
        <v>0</v>
      </c>
    </row>
    <row r="2868" spans="1:7" x14ac:dyDescent="0.2">
      <c r="A2868">
        <v>22163</v>
      </c>
      <c r="B2868" t="s">
        <v>2999</v>
      </c>
      <c r="C2868" t="s">
        <v>67</v>
      </c>
      <c r="D2868" t="s">
        <v>43</v>
      </c>
      <c r="E2868" s="2">
        <v>1.6231998649999999</v>
      </c>
      <c r="F2868" s="3">
        <v>50.09</v>
      </c>
      <c r="G2868" s="1">
        <v>0</v>
      </c>
    </row>
    <row r="2869" spans="1:7" x14ac:dyDescent="0.2">
      <c r="A2869">
        <v>22164</v>
      </c>
      <c r="B2869" t="s">
        <v>3000</v>
      </c>
      <c r="C2869" t="s">
        <v>67</v>
      </c>
      <c r="D2869" t="s">
        <v>43</v>
      </c>
      <c r="E2869" s="2">
        <v>1.9581773119999999</v>
      </c>
      <c r="F2869" s="3">
        <v>21.65</v>
      </c>
      <c r="G2869" s="1">
        <v>0</v>
      </c>
    </row>
    <row r="2870" spans="1:7" x14ac:dyDescent="0.2">
      <c r="A2870">
        <v>22165</v>
      </c>
      <c r="B2870" t="s">
        <v>384</v>
      </c>
      <c r="C2870" t="s">
        <v>67</v>
      </c>
      <c r="D2870" t="s">
        <v>43</v>
      </c>
      <c r="E2870" s="2">
        <v>5.0946706930000003</v>
      </c>
      <c r="F2870" s="3">
        <v>24.97</v>
      </c>
      <c r="G2870" s="1">
        <v>0</v>
      </c>
    </row>
    <row r="2871" spans="1:7" x14ac:dyDescent="0.2">
      <c r="A2871">
        <v>22167</v>
      </c>
      <c r="B2871" t="s">
        <v>3001</v>
      </c>
      <c r="C2871" t="s">
        <v>67</v>
      </c>
      <c r="D2871" t="s">
        <v>43</v>
      </c>
      <c r="E2871" s="2">
        <v>9.3399174899999995</v>
      </c>
      <c r="F2871" s="3">
        <v>149.41999999999999</v>
      </c>
      <c r="G2871" s="1">
        <v>0.26</v>
      </c>
    </row>
    <row r="2872" spans="1:7" x14ac:dyDescent="0.2">
      <c r="A2872">
        <v>22168</v>
      </c>
      <c r="B2872" t="s">
        <v>3002</v>
      </c>
      <c r="C2872" t="s">
        <v>67</v>
      </c>
      <c r="D2872" t="s">
        <v>43</v>
      </c>
      <c r="E2872" s="2">
        <v>4.5800036439999996</v>
      </c>
      <c r="F2872" s="3">
        <v>70.38</v>
      </c>
      <c r="G2872" s="1">
        <v>0</v>
      </c>
    </row>
    <row r="2873" spans="1:7" x14ac:dyDescent="0.2">
      <c r="A2873">
        <v>22169</v>
      </c>
      <c r="B2873" t="s">
        <v>3003</v>
      </c>
      <c r="C2873" t="s">
        <v>67</v>
      </c>
      <c r="D2873" t="s">
        <v>43</v>
      </c>
      <c r="E2873" s="2">
        <v>8.9630306720000004</v>
      </c>
      <c r="F2873" s="3">
        <v>70.599999999999994</v>
      </c>
      <c r="G2873" s="1">
        <v>0</v>
      </c>
    </row>
    <row r="2874" spans="1:7" x14ac:dyDescent="0.2">
      <c r="A2874">
        <v>22170</v>
      </c>
      <c r="B2874" t="s">
        <v>3004</v>
      </c>
      <c r="C2874" t="s">
        <v>67</v>
      </c>
      <c r="D2874" t="s">
        <v>43</v>
      </c>
      <c r="E2874" s="2">
        <v>4.6075085319999998</v>
      </c>
      <c r="F2874" s="3">
        <v>56.16</v>
      </c>
      <c r="G2874" s="1">
        <v>0</v>
      </c>
    </row>
    <row r="2875" spans="1:7" x14ac:dyDescent="0.2">
      <c r="A2875">
        <v>22171</v>
      </c>
      <c r="B2875" t="s">
        <v>3005</v>
      </c>
      <c r="C2875" t="s">
        <v>67</v>
      </c>
      <c r="D2875" t="s">
        <v>43</v>
      </c>
      <c r="E2875" s="2">
        <v>4.375414717</v>
      </c>
      <c r="F2875" s="3">
        <v>131.22</v>
      </c>
      <c r="G2875" s="1">
        <v>1.1000000000000001</v>
      </c>
    </row>
    <row r="2876" spans="1:7" x14ac:dyDescent="0.2">
      <c r="A2876">
        <v>22172</v>
      </c>
      <c r="B2876" t="s">
        <v>3006</v>
      </c>
      <c r="C2876" t="s">
        <v>67</v>
      </c>
      <c r="D2876" t="s">
        <v>43</v>
      </c>
      <c r="E2876" s="2">
        <v>3.729649872</v>
      </c>
      <c r="F2876" s="3">
        <v>77.25</v>
      </c>
      <c r="G2876" s="1">
        <v>0</v>
      </c>
    </row>
    <row r="2877" spans="1:7" x14ac:dyDescent="0.2">
      <c r="A2877">
        <v>22173</v>
      </c>
      <c r="B2877" t="s">
        <v>3007</v>
      </c>
      <c r="C2877" t="s">
        <v>67</v>
      </c>
      <c r="D2877" t="s">
        <v>43</v>
      </c>
      <c r="E2877" s="2">
        <v>2.2040899239999998</v>
      </c>
      <c r="F2877" s="3">
        <v>26.04</v>
      </c>
      <c r="G2877" s="1">
        <v>0</v>
      </c>
    </row>
    <row r="2878" spans="1:7" x14ac:dyDescent="0.2">
      <c r="A2878">
        <v>22176</v>
      </c>
      <c r="B2878" t="s">
        <v>3008</v>
      </c>
      <c r="C2878" t="s">
        <v>67</v>
      </c>
      <c r="D2878" t="s">
        <v>43</v>
      </c>
      <c r="E2878" s="2">
        <v>2.0288004540000002</v>
      </c>
      <c r="F2878" s="3">
        <v>40.04</v>
      </c>
      <c r="G2878" s="1">
        <v>0</v>
      </c>
    </row>
    <row r="2879" spans="1:7" x14ac:dyDescent="0.2">
      <c r="A2879">
        <v>22177</v>
      </c>
      <c r="B2879" t="s">
        <v>3009</v>
      </c>
      <c r="C2879" t="s">
        <v>67</v>
      </c>
      <c r="D2879" t="s">
        <v>43</v>
      </c>
      <c r="E2879" s="2">
        <v>2.8057937380000002</v>
      </c>
      <c r="F2879" s="3">
        <v>41.59</v>
      </c>
      <c r="G2879" s="1">
        <v>0</v>
      </c>
    </row>
    <row r="2880" spans="1:7" x14ac:dyDescent="0.2">
      <c r="A2880">
        <v>22179</v>
      </c>
      <c r="B2880" t="s">
        <v>3010</v>
      </c>
      <c r="C2880" t="s">
        <v>67</v>
      </c>
      <c r="D2880" t="s">
        <v>43</v>
      </c>
      <c r="E2880" s="2">
        <v>0.92858439100000001</v>
      </c>
      <c r="F2880" s="3">
        <v>66.010000000000005</v>
      </c>
      <c r="G2880" s="1">
        <v>0</v>
      </c>
    </row>
    <row r="2881" spans="1:7" x14ac:dyDescent="0.2">
      <c r="A2881">
        <v>22180</v>
      </c>
      <c r="B2881" t="s">
        <v>3011</v>
      </c>
      <c r="C2881" t="s">
        <v>67</v>
      </c>
      <c r="D2881" t="s">
        <v>43</v>
      </c>
      <c r="E2881" s="2">
        <v>2.0503703120000001</v>
      </c>
      <c r="F2881" s="3">
        <v>61.93</v>
      </c>
      <c r="G2881" s="1">
        <v>0.2</v>
      </c>
    </row>
    <row r="2882" spans="1:7" x14ac:dyDescent="0.2">
      <c r="A2882">
        <v>22181</v>
      </c>
      <c r="B2882" t="s">
        <v>3012</v>
      </c>
      <c r="C2882" t="s">
        <v>67</v>
      </c>
      <c r="D2882" t="s">
        <v>43</v>
      </c>
      <c r="E2882" s="2">
        <v>2.7983473160000001</v>
      </c>
      <c r="F2882" s="3">
        <v>48.9</v>
      </c>
      <c r="G2882" s="1">
        <v>0</v>
      </c>
    </row>
    <row r="2883" spans="1:7" x14ac:dyDescent="0.2">
      <c r="A2883">
        <v>22182</v>
      </c>
      <c r="B2883" t="s">
        <v>3013</v>
      </c>
      <c r="C2883" t="s">
        <v>67</v>
      </c>
      <c r="D2883" t="s">
        <v>43</v>
      </c>
      <c r="E2883" s="2">
        <v>1.710912534</v>
      </c>
      <c r="F2883" s="3">
        <v>84.11</v>
      </c>
      <c r="G2883" s="1">
        <v>0.21</v>
      </c>
    </row>
    <row r="2884" spans="1:7" x14ac:dyDescent="0.2">
      <c r="A2884">
        <v>22183</v>
      </c>
      <c r="B2884" t="s">
        <v>3014</v>
      </c>
      <c r="C2884" t="s">
        <v>67</v>
      </c>
      <c r="D2884" t="s">
        <v>43</v>
      </c>
      <c r="E2884" s="2">
        <v>3.864162667</v>
      </c>
      <c r="F2884" s="3">
        <v>243.29</v>
      </c>
      <c r="G2884" s="1">
        <v>0</v>
      </c>
    </row>
    <row r="2885" spans="1:7" x14ac:dyDescent="0.2">
      <c r="A2885">
        <v>22184</v>
      </c>
      <c r="B2885" t="s">
        <v>3015</v>
      </c>
      <c r="C2885" t="s">
        <v>67</v>
      </c>
      <c r="D2885" t="s">
        <v>43</v>
      </c>
      <c r="E2885" s="2">
        <v>1.1463709120000001</v>
      </c>
      <c r="F2885" s="3">
        <v>43.96</v>
      </c>
      <c r="G2885" s="1">
        <v>0</v>
      </c>
    </row>
    <row r="2886" spans="1:7" x14ac:dyDescent="0.2">
      <c r="A2886">
        <v>22188</v>
      </c>
      <c r="B2886" t="s">
        <v>3016</v>
      </c>
      <c r="C2886" t="s">
        <v>67</v>
      </c>
      <c r="D2886" t="s">
        <v>43</v>
      </c>
      <c r="E2886" s="2">
        <v>1.8517774840000001</v>
      </c>
      <c r="F2886" s="3">
        <v>119.89</v>
      </c>
      <c r="G2886" s="1">
        <v>0.74</v>
      </c>
    </row>
    <row r="2887" spans="1:7" x14ac:dyDescent="0.2">
      <c r="A2887">
        <v>22189</v>
      </c>
      <c r="B2887" t="s">
        <v>3017</v>
      </c>
      <c r="C2887" t="s">
        <v>67</v>
      </c>
      <c r="D2887" t="s">
        <v>43</v>
      </c>
      <c r="E2887" s="2">
        <v>1.812279464</v>
      </c>
      <c r="F2887" s="3">
        <v>32.1</v>
      </c>
      <c r="G2887" s="1">
        <v>0</v>
      </c>
    </row>
    <row r="2888" spans="1:7" x14ac:dyDescent="0.2">
      <c r="A2888">
        <v>22190</v>
      </c>
      <c r="B2888" t="s">
        <v>3018</v>
      </c>
      <c r="C2888" t="s">
        <v>67</v>
      </c>
      <c r="D2888" t="s">
        <v>43</v>
      </c>
      <c r="E2888" s="2">
        <v>11.12074224</v>
      </c>
      <c r="F2888" s="3">
        <v>34.64</v>
      </c>
      <c r="G2888" s="1">
        <v>0.09</v>
      </c>
    </row>
    <row r="2889" spans="1:7" x14ac:dyDescent="0.2">
      <c r="A2889">
        <v>22191</v>
      </c>
      <c r="B2889" t="s">
        <v>3019</v>
      </c>
      <c r="C2889" t="s">
        <v>67</v>
      </c>
      <c r="D2889" t="s">
        <v>43</v>
      </c>
      <c r="E2889" s="2">
        <v>3.8717494050000001</v>
      </c>
      <c r="F2889" s="3">
        <v>109.61</v>
      </c>
      <c r="G2889" s="1">
        <v>0.03</v>
      </c>
    </row>
    <row r="2890" spans="1:7" x14ac:dyDescent="0.2">
      <c r="A2890">
        <v>22193</v>
      </c>
      <c r="B2890" t="s">
        <v>3020</v>
      </c>
      <c r="C2890" t="s">
        <v>67</v>
      </c>
      <c r="D2890" t="s">
        <v>43</v>
      </c>
      <c r="E2890" s="2">
        <v>1.3803595710000001</v>
      </c>
      <c r="F2890" s="3">
        <v>54.62</v>
      </c>
      <c r="G2890" s="1">
        <v>0</v>
      </c>
    </row>
    <row r="2891" spans="1:7" x14ac:dyDescent="0.2">
      <c r="A2891">
        <v>22195</v>
      </c>
      <c r="B2891" t="s">
        <v>3021</v>
      </c>
      <c r="C2891" t="s">
        <v>67</v>
      </c>
      <c r="D2891" t="s">
        <v>43</v>
      </c>
      <c r="E2891" s="2">
        <v>5.6910859919999996</v>
      </c>
      <c r="F2891" s="3">
        <v>31.82</v>
      </c>
      <c r="G2891" s="1">
        <v>0</v>
      </c>
    </row>
    <row r="2892" spans="1:7" x14ac:dyDescent="0.2">
      <c r="A2892">
        <v>22196</v>
      </c>
      <c r="B2892" t="s">
        <v>3022</v>
      </c>
      <c r="C2892" t="s">
        <v>67</v>
      </c>
      <c r="D2892" t="s">
        <v>43</v>
      </c>
      <c r="E2892" s="2">
        <v>2.6658856869999998</v>
      </c>
      <c r="F2892" s="3">
        <v>134.72</v>
      </c>
      <c r="G2892" s="1">
        <v>0.04</v>
      </c>
    </row>
    <row r="2893" spans="1:7" x14ac:dyDescent="0.2">
      <c r="A2893">
        <v>22199</v>
      </c>
      <c r="B2893" t="s">
        <v>3023</v>
      </c>
      <c r="C2893" t="s">
        <v>67</v>
      </c>
      <c r="D2893" t="s">
        <v>43</v>
      </c>
      <c r="E2893" s="2">
        <v>3.9642245620000001</v>
      </c>
      <c r="F2893" s="3">
        <v>132.66</v>
      </c>
      <c r="G2893" s="1">
        <v>0</v>
      </c>
    </row>
    <row r="2894" spans="1:7" x14ac:dyDescent="0.2">
      <c r="A2894">
        <v>22200</v>
      </c>
      <c r="B2894" t="s">
        <v>3024</v>
      </c>
      <c r="C2894" t="s">
        <v>67</v>
      </c>
      <c r="D2894" t="s">
        <v>43</v>
      </c>
      <c r="E2894" s="2">
        <v>3.6389708789999999</v>
      </c>
      <c r="F2894" s="3">
        <v>95.67</v>
      </c>
      <c r="G2894" s="1">
        <v>0</v>
      </c>
    </row>
    <row r="2895" spans="1:7" x14ac:dyDescent="0.2">
      <c r="A2895">
        <v>22202</v>
      </c>
      <c r="B2895" t="s">
        <v>3025</v>
      </c>
      <c r="C2895" t="s">
        <v>67</v>
      </c>
      <c r="D2895" t="s">
        <v>43</v>
      </c>
      <c r="E2895" s="2">
        <v>3.1590865699999999</v>
      </c>
      <c r="F2895" s="3">
        <v>47.99</v>
      </c>
      <c r="G2895" s="1">
        <v>0.16</v>
      </c>
    </row>
    <row r="2896" spans="1:7" x14ac:dyDescent="0.2">
      <c r="A2896">
        <v>22203</v>
      </c>
      <c r="B2896" t="s">
        <v>3026</v>
      </c>
      <c r="C2896" t="s">
        <v>67</v>
      </c>
      <c r="D2896" t="s">
        <v>43</v>
      </c>
      <c r="E2896" s="2">
        <v>1.6513294650000001</v>
      </c>
      <c r="F2896" s="3">
        <v>83.73</v>
      </c>
      <c r="G2896" s="1">
        <v>0</v>
      </c>
    </row>
    <row r="2897" spans="1:7" x14ac:dyDescent="0.2">
      <c r="A2897">
        <v>22205</v>
      </c>
      <c r="B2897" t="s">
        <v>67</v>
      </c>
      <c r="C2897" t="s">
        <v>67</v>
      </c>
      <c r="D2897" t="s">
        <v>43</v>
      </c>
      <c r="E2897" s="2">
        <v>17.121136119999999</v>
      </c>
      <c r="F2897" s="3">
        <v>2703.4</v>
      </c>
      <c r="G2897" s="1">
        <v>1.51</v>
      </c>
    </row>
    <row r="2898" spans="1:7" x14ac:dyDescent="0.2">
      <c r="A2898">
        <v>22209</v>
      </c>
      <c r="B2898" t="s">
        <v>3027</v>
      </c>
      <c r="C2898" t="s">
        <v>67</v>
      </c>
      <c r="D2898" t="s">
        <v>43</v>
      </c>
      <c r="E2898" s="2">
        <v>0.81927612800000005</v>
      </c>
      <c r="F2898" s="3">
        <v>32.22</v>
      </c>
      <c r="G2898" s="1">
        <v>0</v>
      </c>
    </row>
    <row r="2899" spans="1:7" x14ac:dyDescent="0.2">
      <c r="A2899">
        <v>22210</v>
      </c>
      <c r="B2899" t="s">
        <v>3028</v>
      </c>
      <c r="C2899" t="s">
        <v>67</v>
      </c>
      <c r="D2899" t="s">
        <v>43</v>
      </c>
      <c r="E2899" s="2">
        <v>1.654574639</v>
      </c>
      <c r="F2899" s="3">
        <v>128.85</v>
      </c>
      <c r="G2899" s="1">
        <v>0.21</v>
      </c>
    </row>
    <row r="2900" spans="1:7" x14ac:dyDescent="0.2">
      <c r="A2900">
        <v>22213</v>
      </c>
      <c r="B2900" t="s">
        <v>3029</v>
      </c>
      <c r="C2900" t="s">
        <v>67</v>
      </c>
      <c r="D2900" t="s">
        <v>43</v>
      </c>
      <c r="E2900" s="2">
        <v>1.0692761319999999</v>
      </c>
      <c r="F2900" s="3">
        <v>102.3</v>
      </c>
      <c r="G2900" s="1">
        <v>0</v>
      </c>
    </row>
    <row r="2901" spans="1:7" x14ac:dyDescent="0.2">
      <c r="A2901">
        <v>22216</v>
      </c>
      <c r="B2901" t="s">
        <v>3030</v>
      </c>
      <c r="C2901" t="s">
        <v>67</v>
      </c>
      <c r="D2901" t="s">
        <v>43</v>
      </c>
      <c r="E2901" s="2">
        <v>2.5328636339999999</v>
      </c>
      <c r="F2901" s="3">
        <v>30.27</v>
      </c>
      <c r="G2901" s="1">
        <v>0</v>
      </c>
    </row>
    <row r="2902" spans="1:7" x14ac:dyDescent="0.2">
      <c r="A2902">
        <v>22222</v>
      </c>
      <c r="B2902" t="s">
        <v>3031</v>
      </c>
      <c r="C2902" t="s">
        <v>67</v>
      </c>
      <c r="D2902" t="s">
        <v>43</v>
      </c>
      <c r="E2902" s="2">
        <v>5.9130182539999998</v>
      </c>
      <c r="F2902" s="3">
        <v>142.69</v>
      </c>
      <c r="G2902" s="1">
        <v>0</v>
      </c>
    </row>
    <row r="2903" spans="1:7" x14ac:dyDescent="0.2">
      <c r="A2903">
        <v>22224</v>
      </c>
      <c r="B2903" t="s">
        <v>3032</v>
      </c>
      <c r="C2903" t="s">
        <v>67</v>
      </c>
      <c r="D2903" t="s">
        <v>43</v>
      </c>
      <c r="E2903" s="2">
        <v>9.3889369939999998</v>
      </c>
      <c r="F2903" s="3">
        <v>100.84</v>
      </c>
      <c r="G2903" s="1">
        <v>0</v>
      </c>
    </row>
    <row r="2904" spans="1:7" x14ac:dyDescent="0.2">
      <c r="A2904">
        <v>22226</v>
      </c>
      <c r="B2904" t="s">
        <v>3033</v>
      </c>
      <c r="C2904" t="s">
        <v>67</v>
      </c>
      <c r="D2904" t="s">
        <v>43</v>
      </c>
      <c r="E2904" s="2">
        <v>1.931825176</v>
      </c>
      <c r="F2904" s="3">
        <v>69.05</v>
      </c>
      <c r="G2904" s="1">
        <v>0</v>
      </c>
    </row>
    <row r="2905" spans="1:7" x14ac:dyDescent="0.2">
      <c r="A2905">
        <v>22228</v>
      </c>
      <c r="B2905" t="s">
        <v>3034</v>
      </c>
      <c r="C2905" t="s">
        <v>67</v>
      </c>
      <c r="D2905" t="s">
        <v>43</v>
      </c>
      <c r="E2905" s="2">
        <v>2.5560746769999998</v>
      </c>
      <c r="F2905" s="3">
        <v>174.14</v>
      </c>
      <c r="G2905" s="1">
        <v>0</v>
      </c>
    </row>
    <row r="2906" spans="1:7" x14ac:dyDescent="0.2">
      <c r="A2906">
        <v>22229</v>
      </c>
      <c r="B2906" t="s">
        <v>3035</v>
      </c>
      <c r="C2906" t="s">
        <v>67</v>
      </c>
      <c r="D2906" t="s">
        <v>43</v>
      </c>
      <c r="E2906" s="2">
        <v>1.9870508950000001</v>
      </c>
      <c r="F2906" s="3">
        <v>310.83</v>
      </c>
      <c r="G2906" s="1">
        <v>0.15</v>
      </c>
    </row>
    <row r="2907" spans="1:7" x14ac:dyDescent="0.2">
      <c r="A2907">
        <v>22230</v>
      </c>
      <c r="B2907" t="s">
        <v>3036</v>
      </c>
      <c r="C2907" t="s">
        <v>67</v>
      </c>
      <c r="D2907" t="s">
        <v>43</v>
      </c>
      <c r="E2907" s="2">
        <v>5.7004028350000002</v>
      </c>
      <c r="F2907" s="3">
        <v>456.36</v>
      </c>
      <c r="G2907" s="1">
        <v>1.7</v>
      </c>
    </row>
    <row r="2908" spans="1:7" x14ac:dyDescent="0.2">
      <c r="A2908">
        <v>22231</v>
      </c>
      <c r="B2908" t="s">
        <v>3037</v>
      </c>
      <c r="C2908" t="s">
        <v>67</v>
      </c>
      <c r="D2908" t="s">
        <v>43</v>
      </c>
      <c r="E2908" s="2">
        <v>1.300814548</v>
      </c>
      <c r="F2908" s="3">
        <v>96.17</v>
      </c>
      <c r="G2908" s="1">
        <v>0</v>
      </c>
    </row>
    <row r="2909" spans="1:7" x14ac:dyDescent="0.2">
      <c r="A2909">
        <v>22232</v>
      </c>
      <c r="B2909" t="s">
        <v>3038</v>
      </c>
      <c r="C2909" t="s">
        <v>67</v>
      </c>
      <c r="D2909" t="s">
        <v>43</v>
      </c>
      <c r="E2909" s="2">
        <v>0.61700520800000003</v>
      </c>
      <c r="F2909" s="3">
        <v>109.31</v>
      </c>
      <c r="G2909" s="1">
        <v>0</v>
      </c>
    </row>
    <row r="2910" spans="1:7" x14ac:dyDescent="0.2">
      <c r="A2910">
        <v>22233</v>
      </c>
      <c r="B2910" t="s">
        <v>3039</v>
      </c>
      <c r="C2910" t="s">
        <v>67</v>
      </c>
      <c r="D2910" t="s">
        <v>43</v>
      </c>
      <c r="E2910" s="2">
        <v>4.3782736480000004</v>
      </c>
      <c r="F2910" s="3">
        <v>159.99</v>
      </c>
      <c r="G2910" s="1">
        <v>0</v>
      </c>
    </row>
    <row r="2911" spans="1:7" x14ac:dyDescent="0.2">
      <c r="A2911">
        <v>22234</v>
      </c>
      <c r="B2911" t="s">
        <v>3040</v>
      </c>
      <c r="C2911" t="s">
        <v>67</v>
      </c>
      <c r="D2911" t="s">
        <v>43</v>
      </c>
      <c r="E2911" s="2">
        <v>3.9498732250000002</v>
      </c>
      <c r="F2911" s="3">
        <v>97.52</v>
      </c>
      <c r="G2911" s="1">
        <v>0.67</v>
      </c>
    </row>
    <row r="2912" spans="1:7" x14ac:dyDescent="0.2">
      <c r="A2912">
        <v>22235</v>
      </c>
      <c r="B2912" t="s">
        <v>3041</v>
      </c>
      <c r="C2912" t="s">
        <v>67</v>
      </c>
      <c r="D2912" t="s">
        <v>43</v>
      </c>
      <c r="E2912" s="2">
        <v>2.6999716829999998</v>
      </c>
      <c r="F2912" s="3">
        <v>90.58</v>
      </c>
      <c r="G2912" s="1">
        <v>0</v>
      </c>
    </row>
    <row r="2913" spans="1:7" x14ac:dyDescent="0.2">
      <c r="A2913">
        <v>22236</v>
      </c>
      <c r="B2913" t="s">
        <v>3042</v>
      </c>
      <c r="C2913" t="s">
        <v>67</v>
      </c>
      <c r="D2913" t="s">
        <v>43</v>
      </c>
      <c r="E2913" s="2">
        <v>4.7228847170000003</v>
      </c>
      <c r="F2913" s="3">
        <v>212.68</v>
      </c>
      <c r="G2913" s="1">
        <v>0</v>
      </c>
    </row>
    <row r="2914" spans="1:7" x14ac:dyDescent="0.2">
      <c r="A2914">
        <v>22237</v>
      </c>
      <c r="B2914" t="s">
        <v>3043</v>
      </c>
      <c r="C2914" t="s">
        <v>67</v>
      </c>
      <c r="D2914" t="s">
        <v>43</v>
      </c>
      <c r="E2914" s="2">
        <v>2.0281303529999999</v>
      </c>
      <c r="F2914" s="3">
        <v>40.49</v>
      </c>
      <c r="G2914" s="1">
        <v>0.5</v>
      </c>
    </row>
    <row r="2915" spans="1:7" x14ac:dyDescent="0.2">
      <c r="A2915">
        <v>22238</v>
      </c>
      <c r="B2915" t="s">
        <v>3044</v>
      </c>
      <c r="C2915" t="s">
        <v>67</v>
      </c>
      <c r="D2915" t="s">
        <v>43</v>
      </c>
      <c r="E2915" s="2">
        <v>3.0818501889999999</v>
      </c>
      <c r="F2915" s="3">
        <v>165.61</v>
      </c>
      <c r="G2915" s="1">
        <v>0.59</v>
      </c>
    </row>
    <row r="2916" spans="1:7" x14ac:dyDescent="0.2">
      <c r="A2916">
        <v>22239</v>
      </c>
      <c r="B2916" t="s">
        <v>3045</v>
      </c>
      <c r="C2916" t="s">
        <v>67</v>
      </c>
      <c r="D2916" t="s">
        <v>43</v>
      </c>
      <c r="E2916" s="2">
        <v>2.4610271080000001</v>
      </c>
      <c r="F2916" s="3">
        <v>55.68</v>
      </c>
      <c r="G2916" s="1">
        <v>0</v>
      </c>
    </row>
    <row r="2917" spans="1:7" x14ac:dyDescent="0.2">
      <c r="A2917">
        <v>22240</v>
      </c>
      <c r="B2917" t="s">
        <v>3046</v>
      </c>
      <c r="C2917" t="s">
        <v>67</v>
      </c>
      <c r="D2917" t="s">
        <v>43</v>
      </c>
      <c r="E2917" s="2">
        <v>5.4794205759999999</v>
      </c>
      <c r="F2917" s="3">
        <v>190.76</v>
      </c>
      <c r="G2917" s="1">
        <v>0.24</v>
      </c>
    </row>
    <row r="2918" spans="1:7" x14ac:dyDescent="0.2">
      <c r="A2918">
        <v>22241</v>
      </c>
      <c r="B2918" t="s">
        <v>3047</v>
      </c>
      <c r="C2918" t="s">
        <v>67</v>
      </c>
      <c r="D2918" t="s">
        <v>43</v>
      </c>
      <c r="E2918" s="2">
        <v>4.6591206029999999</v>
      </c>
      <c r="F2918" s="3">
        <v>112.33</v>
      </c>
      <c r="G2918" s="1">
        <v>0</v>
      </c>
    </row>
    <row r="2919" spans="1:7" x14ac:dyDescent="0.2">
      <c r="A2919">
        <v>22242</v>
      </c>
      <c r="B2919" t="s">
        <v>3048</v>
      </c>
      <c r="C2919" t="s">
        <v>67</v>
      </c>
      <c r="D2919" t="s">
        <v>43</v>
      </c>
      <c r="E2919" s="2">
        <v>5.1810198740000004</v>
      </c>
      <c r="F2919" s="3">
        <v>100.89</v>
      </c>
      <c r="G2919" s="1">
        <v>0</v>
      </c>
    </row>
    <row r="2920" spans="1:7" x14ac:dyDescent="0.2">
      <c r="A2920">
        <v>22243</v>
      </c>
      <c r="B2920" t="s">
        <v>3049</v>
      </c>
      <c r="C2920" t="s">
        <v>67</v>
      </c>
      <c r="D2920" t="s">
        <v>43</v>
      </c>
      <c r="E2920" s="2">
        <v>6.6582801690000002</v>
      </c>
      <c r="F2920" s="3">
        <v>192.66</v>
      </c>
      <c r="G2920" s="1">
        <v>0.37</v>
      </c>
    </row>
    <row r="2921" spans="1:7" x14ac:dyDescent="0.2">
      <c r="A2921">
        <v>22244</v>
      </c>
      <c r="B2921" t="s">
        <v>3050</v>
      </c>
      <c r="C2921" t="s">
        <v>67</v>
      </c>
      <c r="D2921" t="s">
        <v>43</v>
      </c>
      <c r="E2921" s="2">
        <v>1.98777772</v>
      </c>
      <c r="F2921" s="3">
        <v>80.959999999999994</v>
      </c>
      <c r="G2921" s="1">
        <v>0</v>
      </c>
    </row>
    <row r="2922" spans="1:7" x14ac:dyDescent="0.2">
      <c r="A2922">
        <v>22245</v>
      </c>
      <c r="B2922" t="s">
        <v>3051</v>
      </c>
      <c r="C2922" t="s">
        <v>67</v>
      </c>
      <c r="D2922" t="s">
        <v>43</v>
      </c>
      <c r="E2922" s="2">
        <v>1.576258414</v>
      </c>
      <c r="F2922" s="3">
        <v>315.22000000000003</v>
      </c>
      <c r="G2922" s="1">
        <v>0.1</v>
      </c>
    </row>
    <row r="2923" spans="1:7" x14ac:dyDescent="0.2">
      <c r="A2923">
        <v>22246</v>
      </c>
      <c r="B2923" t="s">
        <v>3052</v>
      </c>
      <c r="C2923" t="s">
        <v>67</v>
      </c>
      <c r="D2923" t="s">
        <v>43</v>
      </c>
      <c r="E2923" s="2">
        <v>1.65754164</v>
      </c>
      <c r="F2923" s="3">
        <v>142.19999999999999</v>
      </c>
      <c r="G2923" s="1">
        <v>0</v>
      </c>
    </row>
    <row r="2924" spans="1:7" x14ac:dyDescent="0.2">
      <c r="A2924">
        <v>22247</v>
      </c>
      <c r="B2924" t="s">
        <v>3053</v>
      </c>
      <c r="C2924" t="s">
        <v>67</v>
      </c>
      <c r="D2924" t="s">
        <v>43</v>
      </c>
      <c r="E2924" s="2">
        <v>1.3242563169999999</v>
      </c>
      <c r="F2924" s="3">
        <v>107.94</v>
      </c>
      <c r="G2924" s="1">
        <v>0</v>
      </c>
    </row>
    <row r="2925" spans="1:7" x14ac:dyDescent="0.2">
      <c r="A2925">
        <v>22248</v>
      </c>
      <c r="B2925" t="s">
        <v>3054</v>
      </c>
      <c r="C2925" t="s">
        <v>67</v>
      </c>
      <c r="D2925" t="s">
        <v>43</v>
      </c>
      <c r="E2925" s="2">
        <v>3.3016160370000001</v>
      </c>
      <c r="F2925" s="3">
        <v>239.28</v>
      </c>
      <c r="G2925" s="1">
        <v>7.0000000000000007E-2</v>
      </c>
    </row>
    <row r="2926" spans="1:7" x14ac:dyDescent="0.2">
      <c r="A2926">
        <v>22249</v>
      </c>
      <c r="B2926" t="s">
        <v>3055</v>
      </c>
      <c r="C2926" t="s">
        <v>67</v>
      </c>
      <c r="D2926" t="s">
        <v>43</v>
      </c>
      <c r="E2926" s="2">
        <v>2.499924289</v>
      </c>
      <c r="F2926" s="3">
        <v>222.88</v>
      </c>
      <c r="G2926" s="1">
        <v>0</v>
      </c>
    </row>
    <row r="2927" spans="1:7" x14ac:dyDescent="0.2">
      <c r="A2927">
        <v>22250</v>
      </c>
      <c r="B2927" t="s">
        <v>3056</v>
      </c>
      <c r="C2927" t="s">
        <v>67</v>
      </c>
      <c r="D2927" t="s">
        <v>43</v>
      </c>
      <c r="E2927" s="2">
        <v>1.9746354479999999</v>
      </c>
      <c r="F2927" s="3">
        <v>197.07</v>
      </c>
      <c r="G2927" s="1">
        <v>0.51</v>
      </c>
    </row>
    <row r="2928" spans="1:7" x14ac:dyDescent="0.2">
      <c r="A2928">
        <v>22251</v>
      </c>
      <c r="B2928" t="s">
        <v>3057</v>
      </c>
      <c r="C2928" t="s">
        <v>67</v>
      </c>
      <c r="D2928" t="s">
        <v>43</v>
      </c>
      <c r="E2928" s="2">
        <v>6.6843178170000002</v>
      </c>
      <c r="F2928" s="3">
        <v>110.83</v>
      </c>
      <c r="G2928" s="1">
        <v>0</v>
      </c>
    </row>
    <row r="2929" spans="1:7" x14ac:dyDescent="0.2">
      <c r="A2929">
        <v>22252</v>
      </c>
      <c r="B2929" t="s">
        <v>3058</v>
      </c>
      <c r="C2929" t="s">
        <v>67</v>
      </c>
      <c r="D2929" t="s">
        <v>43</v>
      </c>
      <c r="E2929" s="2">
        <v>2.6990869150000001</v>
      </c>
      <c r="F2929" s="3">
        <v>170.68</v>
      </c>
      <c r="G2929" s="1">
        <v>0.14000000000000001</v>
      </c>
    </row>
    <row r="2930" spans="1:7" x14ac:dyDescent="0.2">
      <c r="A2930">
        <v>22253</v>
      </c>
      <c r="B2930" t="s">
        <v>3059</v>
      </c>
      <c r="C2930" t="s">
        <v>67</v>
      </c>
      <c r="D2930" t="s">
        <v>43</v>
      </c>
      <c r="E2930" s="2">
        <v>4.6433821560000004</v>
      </c>
      <c r="F2930" s="3">
        <v>216.37</v>
      </c>
      <c r="G2930" s="1">
        <v>0.52</v>
      </c>
    </row>
    <row r="2931" spans="1:7" x14ac:dyDescent="0.2">
      <c r="A2931">
        <v>22254</v>
      </c>
      <c r="B2931" t="s">
        <v>3060</v>
      </c>
      <c r="C2931" t="s">
        <v>67</v>
      </c>
      <c r="D2931" t="s">
        <v>43</v>
      </c>
      <c r="E2931" s="2">
        <v>2.9671475040000002</v>
      </c>
      <c r="F2931" s="3">
        <v>136.93</v>
      </c>
      <c r="G2931" s="1">
        <v>0</v>
      </c>
    </row>
    <row r="2932" spans="1:7" x14ac:dyDescent="0.2">
      <c r="A2932">
        <v>23001</v>
      </c>
      <c r="B2932" t="s">
        <v>3061</v>
      </c>
      <c r="C2932" t="s">
        <v>68</v>
      </c>
      <c r="D2932" t="s">
        <v>42</v>
      </c>
      <c r="E2932" s="2">
        <v>20.55797768</v>
      </c>
      <c r="F2932" s="3">
        <v>203.23</v>
      </c>
      <c r="G2932" s="1">
        <v>0.39</v>
      </c>
    </row>
    <row r="2933" spans="1:7" x14ac:dyDescent="0.2">
      <c r="A2933">
        <v>23002</v>
      </c>
      <c r="B2933" t="s">
        <v>3062</v>
      </c>
      <c r="C2933" t="s">
        <v>68</v>
      </c>
      <c r="D2933" t="s">
        <v>42</v>
      </c>
      <c r="E2933" s="2">
        <v>12.206267009999999</v>
      </c>
      <c r="F2933" s="3">
        <v>344.86</v>
      </c>
      <c r="G2933" s="1">
        <v>0.92</v>
      </c>
    </row>
    <row r="2934" spans="1:7" x14ac:dyDescent="0.2">
      <c r="A2934">
        <v>23003</v>
      </c>
      <c r="B2934" t="s">
        <v>3063</v>
      </c>
      <c r="C2934" t="s">
        <v>68</v>
      </c>
      <c r="D2934" t="s">
        <v>42</v>
      </c>
      <c r="E2934" s="2">
        <v>14.124939680000001</v>
      </c>
      <c r="F2934" s="3">
        <v>190.27</v>
      </c>
      <c r="G2934" s="1">
        <v>0.97</v>
      </c>
    </row>
    <row r="2935" spans="1:7" x14ac:dyDescent="0.2">
      <c r="A2935">
        <v>23004</v>
      </c>
      <c r="B2935" t="s">
        <v>3064</v>
      </c>
      <c r="C2935" t="s">
        <v>68</v>
      </c>
      <c r="D2935" t="s">
        <v>42</v>
      </c>
      <c r="E2935" s="2">
        <v>16.958369999999999</v>
      </c>
      <c r="F2935" s="3">
        <v>319.94</v>
      </c>
      <c r="G2935" s="1">
        <v>0.38</v>
      </c>
    </row>
    <row r="2936" spans="1:7" x14ac:dyDescent="0.2">
      <c r="A2936">
        <v>23005</v>
      </c>
      <c r="B2936" t="s">
        <v>3065</v>
      </c>
      <c r="C2936" t="s">
        <v>68</v>
      </c>
      <c r="D2936" t="s">
        <v>42</v>
      </c>
      <c r="E2936" s="2">
        <v>7.1190227860000004</v>
      </c>
      <c r="F2936" s="3">
        <v>191.8</v>
      </c>
      <c r="G2936" s="1">
        <v>0.4</v>
      </c>
    </row>
    <row r="2937" spans="1:7" x14ac:dyDescent="0.2">
      <c r="A2937">
        <v>23006</v>
      </c>
      <c r="B2937" t="s">
        <v>3066</v>
      </c>
      <c r="C2937" t="s">
        <v>68</v>
      </c>
      <c r="D2937" t="s">
        <v>42</v>
      </c>
      <c r="E2937" s="2">
        <v>6.6251728669999999</v>
      </c>
      <c r="F2937" s="3">
        <v>379.9</v>
      </c>
      <c r="G2937" s="1">
        <v>2.4300000000000002</v>
      </c>
    </row>
    <row r="2938" spans="1:7" x14ac:dyDescent="0.2">
      <c r="A2938">
        <v>23007</v>
      </c>
      <c r="B2938" t="s">
        <v>3067</v>
      </c>
      <c r="C2938" t="s">
        <v>68</v>
      </c>
      <c r="D2938" t="s">
        <v>42</v>
      </c>
      <c r="E2938" s="2">
        <v>11.022773669999999</v>
      </c>
      <c r="F2938" s="3">
        <v>291.57</v>
      </c>
      <c r="G2938" s="1">
        <v>0.96</v>
      </c>
    </row>
    <row r="2939" spans="1:7" x14ac:dyDescent="0.2">
      <c r="A2939">
        <v>23008</v>
      </c>
      <c r="B2939" t="s">
        <v>3068</v>
      </c>
      <c r="C2939" t="s">
        <v>68</v>
      </c>
      <c r="D2939" t="s">
        <v>42</v>
      </c>
      <c r="E2939" s="2">
        <v>9.5298216849999999</v>
      </c>
      <c r="F2939" s="3">
        <v>116.24</v>
      </c>
      <c r="G2939" s="1">
        <v>0.47</v>
      </c>
    </row>
    <row r="2940" spans="1:7" x14ac:dyDescent="0.2">
      <c r="A2940">
        <v>23009</v>
      </c>
      <c r="B2940" t="s">
        <v>3069</v>
      </c>
      <c r="C2940" t="s">
        <v>68</v>
      </c>
      <c r="D2940" t="s">
        <v>42</v>
      </c>
      <c r="E2940" s="2">
        <v>8.8489772329999994</v>
      </c>
      <c r="F2940" s="3">
        <v>159.24</v>
      </c>
      <c r="G2940" s="1">
        <v>0.04</v>
      </c>
    </row>
    <row r="2941" spans="1:7" x14ac:dyDescent="0.2">
      <c r="A2941">
        <v>23010</v>
      </c>
      <c r="B2941" t="s">
        <v>3070</v>
      </c>
      <c r="C2941" t="s">
        <v>68</v>
      </c>
      <c r="D2941" t="s">
        <v>42</v>
      </c>
      <c r="E2941" s="2">
        <v>10.66254781</v>
      </c>
      <c r="F2941" s="3">
        <v>95.61</v>
      </c>
      <c r="G2941" s="1">
        <v>0</v>
      </c>
    </row>
    <row r="2942" spans="1:7" x14ac:dyDescent="0.2">
      <c r="A2942">
        <v>23011</v>
      </c>
      <c r="B2942" t="s">
        <v>3071</v>
      </c>
      <c r="C2942" t="s">
        <v>68</v>
      </c>
      <c r="D2942" t="s">
        <v>42</v>
      </c>
      <c r="E2942" s="2">
        <v>4.9835363389999996</v>
      </c>
      <c r="F2942" s="3">
        <v>322.98</v>
      </c>
      <c r="G2942" s="1">
        <v>0.61</v>
      </c>
    </row>
    <row r="2943" spans="1:7" x14ac:dyDescent="0.2">
      <c r="A2943">
        <v>23012</v>
      </c>
      <c r="B2943" t="s">
        <v>3072</v>
      </c>
      <c r="C2943" t="s">
        <v>68</v>
      </c>
      <c r="D2943" t="s">
        <v>42</v>
      </c>
      <c r="E2943" s="2">
        <v>17.72634884</v>
      </c>
      <c r="F2943" s="3">
        <v>731.71</v>
      </c>
      <c r="G2943" s="1">
        <v>0.76</v>
      </c>
    </row>
    <row r="2944" spans="1:7" x14ac:dyDescent="0.2">
      <c r="A2944">
        <v>23013</v>
      </c>
      <c r="B2944" t="s">
        <v>3073</v>
      </c>
      <c r="C2944" t="s">
        <v>68</v>
      </c>
      <c r="D2944" t="s">
        <v>42</v>
      </c>
      <c r="E2944" s="2">
        <v>4.5095338490000003</v>
      </c>
      <c r="F2944" s="3">
        <v>117.21</v>
      </c>
      <c r="G2944" s="1">
        <v>0.34</v>
      </c>
    </row>
    <row r="2945" spans="1:7" x14ac:dyDescent="0.2">
      <c r="A2945">
        <v>23014</v>
      </c>
      <c r="B2945" t="s">
        <v>3074</v>
      </c>
      <c r="C2945" t="s">
        <v>68</v>
      </c>
      <c r="D2945" t="s">
        <v>42</v>
      </c>
      <c r="E2945" s="2">
        <v>2.4310595770000001</v>
      </c>
      <c r="F2945" s="3">
        <v>125.44</v>
      </c>
      <c r="G2945" s="1">
        <v>0.21</v>
      </c>
    </row>
    <row r="2946" spans="1:7" x14ac:dyDescent="0.2">
      <c r="A2946">
        <v>23015</v>
      </c>
      <c r="B2946" t="s">
        <v>3075</v>
      </c>
      <c r="C2946" t="s">
        <v>68</v>
      </c>
      <c r="D2946" t="s">
        <v>42</v>
      </c>
      <c r="E2946" s="2">
        <v>27.558717219999998</v>
      </c>
      <c r="F2946" s="3">
        <v>667.88</v>
      </c>
      <c r="G2946" s="1">
        <v>3.65</v>
      </c>
    </row>
    <row r="2947" spans="1:7" x14ac:dyDescent="0.2">
      <c r="A2947">
        <v>23016</v>
      </c>
      <c r="B2947" t="s">
        <v>3076</v>
      </c>
      <c r="C2947" t="s">
        <v>68</v>
      </c>
      <c r="D2947" t="s">
        <v>42</v>
      </c>
      <c r="E2947" s="2">
        <v>17.593654099999998</v>
      </c>
      <c r="F2947" s="3">
        <v>303.86</v>
      </c>
      <c r="G2947" s="1">
        <v>0.32</v>
      </c>
    </row>
    <row r="2948" spans="1:7" x14ac:dyDescent="0.2">
      <c r="A2948">
        <v>23017</v>
      </c>
      <c r="B2948" t="s">
        <v>3077</v>
      </c>
      <c r="C2948" t="s">
        <v>68</v>
      </c>
      <c r="D2948" t="s">
        <v>42</v>
      </c>
      <c r="E2948" s="2">
        <v>20.339898009999999</v>
      </c>
      <c r="F2948" s="3">
        <v>211</v>
      </c>
      <c r="G2948" s="1">
        <v>-0.55000000000000004</v>
      </c>
    </row>
    <row r="2949" spans="1:7" x14ac:dyDescent="0.2">
      <c r="A2949">
        <v>23018</v>
      </c>
      <c r="B2949" t="s">
        <v>3078</v>
      </c>
      <c r="C2949" t="s">
        <v>68</v>
      </c>
      <c r="D2949" t="s">
        <v>42</v>
      </c>
      <c r="E2949" s="2">
        <v>8.9558419610000009</v>
      </c>
      <c r="F2949" s="3">
        <v>423.88</v>
      </c>
      <c r="G2949" s="1">
        <v>0.24</v>
      </c>
    </row>
    <row r="2950" spans="1:7" x14ac:dyDescent="0.2">
      <c r="A2950">
        <v>23019</v>
      </c>
      <c r="B2950" t="s">
        <v>3079</v>
      </c>
      <c r="C2950" t="s">
        <v>68</v>
      </c>
      <c r="D2950" t="s">
        <v>42</v>
      </c>
      <c r="E2950" s="2">
        <v>9.1109954129999995</v>
      </c>
      <c r="F2950" s="3">
        <v>351.74</v>
      </c>
      <c r="G2950" s="1">
        <v>0.27</v>
      </c>
    </row>
    <row r="2951" spans="1:7" x14ac:dyDescent="0.2">
      <c r="A2951">
        <v>23020</v>
      </c>
      <c r="B2951" t="s">
        <v>3080</v>
      </c>
      <c r="C2951" t="s">
        <v>68</v>
      </c>
      <c r="D2951" t="s">
        <v>42</v>
      </c>
      <c r="E2951" s="2">
        <v>9.018219234</v>
      </c>
      <c r="F2951" s="3">
        <v>313.77</v>
      </c>
      <c r="G2951" s="1">
        <v>0.6</v>
      </c>
    </row>
    <row r="2952" spans="1:7" x14ac:dyDescent="0.2">
      <c r="A2952">
        <v>23021</v>
      </c>
      <c r="B2952" t="s">
        <v>3081</v>
      </c>
      <c r="C2952" t="s">
        <v>68</v>
      </c>
      <c r="D2952" t="s">
        <v>42</v>
      </c>
      <c r="E2952" s="2">
        <v>29.777169950000001</v>
      </c>
      <c r="F2952" s="3">
        <v>289.58</v>
      </c>
      <c r="G2952" s="1">
        <v>1.18</v>
      </c>
    </row>
    <row r="2953" spans="1:7" x14ac:dyDescent="0.2">
      <c r="A2953">
        <v>23022</v>
      </c>
      <c r="B2953" t="s">
        <v>3082</v>
      </c>
      <c r="C2953" t="s">
        <v>68</v>
      </c>
      <c r="D2953" t="s">
        <v>42</v>
      </c>
      <c r="E2953" s="2">
        <v>17.381331230000001</v>
      </c>
      <c r="F2953" s="3">
        <v>598.62</v>
      </c>
      <c r="G2953" s="1">
        <v>6.8</v>
      </c>
    </row>
    <row r="2954" spans="1:7" x14ac:dyDescent="0.2">
      <c r="A2954">
        <v>23023</v>
      </c>
      <c r="B2954" t="s">
        <v>3083</v>
      </c>
      <c r="C2954" t="s">
        <v>68</v>
      </c>
      <c r="D2954" t="s">
        <v>42</v>
      </c>
      <c r="E2954" s="2">
        <v>22.54435075</v>
      </c>
      <c r="F2954" s="3">
        <v>291.14</v>
      </c>
      <c r="G2954" s="1">
        <v>1.54</v>
      </c>
    </row>
    <row r="2955" spans="1:7" x14ac:dyDescent="0.2">
      <c r="A2955">
        <v>23024</v>
      </c>
      <c r="B2955" t="s">
        <v>3084</v>
      </c>
      <c r="C2955" t="s">
        <v>68</v>
      </c>
      <c r="D2955" t="s">
        <v>42</v>
      </c>
      <c r="E2955" s="2">
        <v>8.0146357760000004</v>
      </c>
      <c r="F2955" s="3">
        <v>98.35</v>
      </c>
      <c r="G2955" s="1">
        <v>-0.69</v>
      </c>
    </row>
    <row r="2956" spans="1:7" x14ac:dyDescent="0.2">
      <c r="A2956">
        <v>23025</v>
      </c>
      <c r="B2956" t="s">
        <v>3085</v>
      </c>
      <c r="C2956" t="s">
        <v>68</v>
      </c>
      <c r="D2956" t="s">
        <v>42</v>
      </c>
      <c r="E2956" s="2">
        <v>14.22381418</v>
      </c>
      <c r="F2956" s="3">
        <v>999.9</v>
      </c>
      <c r="G2956" s="1">
        <v>4.03</v>
      </c>
    </row>
    <row r="2957" spans="1:7" x14ac:dyDescent="0.2">
      <c r="A2957">
        <v>23026</v>
      </c>
      <c r="B2957" t="s">
        <v>3086</v>
      </c>
      <c r="C2957" t="s">
        <v>68</v>
      </c>
      <c r="D2957" t="s">
        <v>42</v>
      </c>
      <c r="E2957" s="2">
        <v>12.14148664</v>
      </c>
      <c r="F2957" s="3">
        <v>122.13</v>
      </c>
      <c r="G2957" s="1">
        <v>-0.06</v>
      </c>
    </row>
    <row r="2958" spans="1:7" x14ac:dyDescent="0.2">
      <c r="A2958">
        <v>23027</v>
      </c>
      <c r="B2958" t="s">
        <v>3087</v>
      </c>
      <c r="C2958" t="s">
        <v>68</v>
      </c>
      <c r="D2958" t="s">
        <v>42</v>
      </c>
      <c r="E2958" s="2">
        <v>12.4856131</v>
      </c>
      <c r="F2958" s="3">
        <v>534.80999999999995</v>
      </c>
      <c r="G2958" s="1">
        <v>-0.06</v>
      </c>
    </row>
    <row r="2959" spans="1:7" x14ac:dyDescent="0.2">
      <c r="A2959">
        <v>23028</v>
      </c>
      <c r="B2959" t="s">
        <v>3088</v>
      </c>
      <c r="C2959" t="s">
        <v>68</v>
      </c>
      <c r="D2959" t="s">
        <v>42</v>
      </c>
      <c r="E2959" s="2">
        <v>19.335110329999999</v>
      </c>
      <c r="F2959" s="3">
        <v>404.04</v>
      </c>
      <c r="G2959" s="1">
        <v>0.3</v>
      </c>
    </row>
    <row r="2960" spans="1:7" x14ac:dyDescent="0.2">
      <c r="A2960">
        <v>23029</v>
      </c>
      <c r="B2960" t="s">
        <v>3089</v>
      </c>
      <c r="C2960" t="s">
        <v>68</v>
      </c>
      <c r="D2960" t="s">
        <v>42</v>
      </c>
      <c r="E2960" s="2">
        <v>13.515494670000001</v>
      </c>
      <c r="F2960" s="3">
        <v>106.94</v>
      </c>
      <c r="G2960" s="1">
        <v>0.53</v>
      </c>
    </row>
    <row r="2961" spans="1:7" x14ac:dyDescent="0.2">
      <c r="A2961">
        <v>23030</v>
      </c>
      <c r="B2961" t="s">
        <v>3090</v>
      </c>
      <c r="C2961" t="s">
        <v>68</v>
      </c>
      <c r="D2961" t="s">
        <v>42</v>
      </c>
      <c r="E2961" s="2">
        <v>11.858649059999999</v>
      </c>
      <c r="F2961" s="3">
        <v>198.63</v>
      </c>
      <c r="G2961" s="1">
        <v>-0.55000000000000004</v>
      </c>
    </row>
    <row r="2962" spans="1:7" x14ac:dyDescent="0.2">
      <c r="A2962">
        <v>23031</v>
      </c>
      <c r="B2962" t="s">
        <v>3091</v>
      </c>
      <c r="C2962" t="s">
        <v>68</v>
      </c>
      <c r="D2962" t="s">
        <v>42</v>
      </c>
      <c r="E2962" s="2">
        <v>11.46812257</v>
      </c>
      <c r="F2962" s="3">
        <v>354.99</v>
      </c>
      <c r="G2962" s="1">
        <v>0</v>
      </c>
    </row>
    <row r="2963" spans="1:7" x14ac:dyDescent="0.2">
      <c r="A2963">
        <v>23032</v>
      </c>
      <c r="B2963" t="s">
        <v>3092</v>
      </c>
      <c r="C2963" t="s">
        <v>68</v>
      </c>
      <c r="D2963" t="s">
        <v>42</v>
      </c>
      <c r="E2963" s="2">
        <v>9.1310421910000006</v>
      </c>
      <c r="F2963" s="3">
        <v>147.06</v>
      </c>
      <c r="G2963" s="1">
        <v>-0.15</v>
      </c>
    </row>
    <row r="2964" spans="1:7" x14ac:dyDescent="0.2">
      <c r="A2964">
        <v>23033</v>
      </c>
      <c r="B2964" t="s">
        <v>3093</v>
      </c>
      <c r="C2964" t="s">
        <v>68</v>
      </c>
      <c r="D2964" t="s">
        <v>42</v>
      </c>
      <c r="E2964" s="2">
        <v>4.2098514460000001</v>
      </c>
      <c r="F2964" s="3">
        <v>134.61000000000001</v>
      </c>
      <c r="G2964" s="1">
        <v>0.57999999999999996</v>
      </c>
    </row>
    <row r="2965" spans="1:7" x14ac:dyDescent="0.2">
      <c r="A2965">
        <v>23034</v>
      </c>
      <c r="B2965" t="s">
        <v>3094</v>
      </c>
      <c r="C2965" t="s">
        <v>68</v>
      </c>
      <c r="D2965" t="s">
        <v>42</v>
      </c>
      <c r="E2965" s="2">
        <v>2.2306822909999999</v>
      </c>
      <c r="F2965" s="3">
        <v>60</v>
      </c>
      <c r="G2965" s="1">
        <v>0.3</v>
      </c>
    </row>
    <row r="2966" spans="1:7" x14ac:dyDescent="0.2">
      <c r="A2966">
        <v>23035</v>
      </c>
      <c r="B2966" t="s">
        <v>3095</v>
      </c>
      <c r="C2966" t="s">
        <v>68</v>
      </c>
      <c r="D2966" t="s">
        <v>42</v>
      </c>
      <c r="E2966" s="2">
        <v>8.4358369639999999</v>
      </c>
      <c r="F2966" s="3">
        <v>288.66000000000003</v>
      </c>
      <c r="G2966" s="1">
        <v>-0.13</v>
      </c>
    </row>
    <row r="2967" spans="1:7" x14ac:dyDescent="0.2">
      <c r="A2967">
        <v>23036</v>
      </c>
      <c r="B2967" t="s">
        <v>3096</v>
      </c>
      <c r="C2967" t="s">
        <v>68</v>
      </c>
      <c r="D2967" t="s">
        <v>42</v>
      </c>
      <c r="E2967" s="2">
        <v>10.210229010000001</v>
      </c>
      <c r="F2967" s="3">
        <v>146.77000000000001</v>
      </c>
      <c r="G2967" s="1">
        <v>0.4</v>
      </c>
    </row>
    <row r="2968" spans="1:7" x14ac:dyDescent="0.2">
      <c r="A2968">
        <v>23037</v>
      </c>
      <c r="B2968" t="s">
        <v>3097</v>
      </c>
      <c r="C2968" t="s">
        <v>68</v>
      </c>
      <c r="D2968" t="s">
        <v>42</v>
      </c>
      <c r="E2968" s="2">
        <v>8.6996424270000006</v>
      </c>
      <c r="F2968" s="3">
        <v>492.92</v>
      </c>
      <c r="G2968" s="1">
        <v>1.9</v>
      </c>
    </row>
    <row r="2969" spans="1:7" x14ac:dyDescent="0.2">
      <c r="A2969">
        <v>23038</v>
      </c>
      <c r="B2969" t="s">
        <v>3098</v>
      </c>
      <c r="C2969" t="s">
        <v>68</v>
      </c>
      <c r="D2969" t="s">
        <v>42</v>
      </c>
      <c r="E2969" s="2">
        <v>12.715745829999999</v>
      </c>
      <c r="F2969" s="3">
        <v>629.39</v>
      </c>
      <c r="G2969" s="1">
        <v>1.41</v>
      </c>
    </row>
    <row r="2970" spans="1:7" x14ac:dyDescent="0.2">
      <c r="A2970">
        <v>23039</v>
      </c>
      <c r="B2970" t="s">
        <v>3099</v>
      </c>
      <c r="C2970" t="s">
        <v>68</v>
      </c>
      <c r="D2970" t="s">
        <v>42</v>
      </c>
      <c r="E2970" s="2">
        <v>10.9332011</v>
      </c>
      <c r="F2970" s="3">
        <v>273.39999999999998</v>
      </c>
      <c r="G2970" s="1">
        <v>-1.03</v>
      </c>
    </row>
    <row r="2971" spans="1:7" x14ac:dyDescent="0.2">
      <c r="A2971">
        <v>23040</v>
      </c>
      <c r="B2971" t="s">
        <v>3100</v>
      </c>
      <c r="C2971" t="s">
        <v>68</v>
      </c>
      <c r="D2971" t="s">
        <v>42</v>
      </c>
      <c r="E2971" s="2">
        <v>11.01026978</v>
      </c>
      <c r="F2971" s="3">
        <v>769.02</v>
      </c>
      <c r="G2971" s="1">
        <v>-0.03</v>
      </c>
    </row>
    <row r="2972" spans="1:7" x14ac:dyDescent="0.2">
      <c r="A2972">
        <v>23041</v>
      </c>
      <c r="B2972" t="s">
        <v>3101</v>
      </c>
      <c r="C2972" t="s">
        <v>68</v>
      </c>
      <c r="D2972" t="s">
        <v>42</v>
      </c>
      <c r="E2972" s="2">
        <v>18.066662669999999</v>
      </c>
      <c r="F2972" s="3">
        <v>301.37</v>
      </c>
      <c r="G2972" s="1">
        <v>0.22</v>
      </c>
    </row>
    <row r="2973" spans="1:7" x14ac:dyDescent="0.2">
      <c r="A2973">
        <v>23042</v>
      </c>
      <c r="B2973" t="s">
        <v>3102</v>
      </c>
      <c r="C2973" t="s">
        <v>68</v>
      </c>
      <c r="D2973" t="s">
        <v>42</v>
      </c>
      <c r="E2973" s="2">
        <v>18.291308300000001</v>
      </c>
      <c r="F2973" s="3">
        <v>267.75</v>
      </c>
      <c r="G2973" s="1">
        <v>-0.57999999999999996</v>
      </c>
    </row>
    <row r="2974" spans="1:7" x14ac:dyDescent="0.2">
      <c r="A2974">
        <v>23043</v>
      </c>
      <c r="B2974" t="s">
        <v>3103</v>
      </c>
      <c r="C2974" t="s">
        <v>68</v>
      </c>
      <c r="D2974" t="s">
        <v>42</v>
      </c>
      <c r="E2974" s="2">
        <v>9.1068262410000003</v>
      </c>
      <c r="F2974" s="3">
        <v>575.26</v>
      </c>
      <c r="G2974" s="1">
        <v>2.81</v>
      </c>
    </row>
    <row r="2975" spans="1:7" x14ac:dyDescent="0.2">
      <c r="A2975">
        <v>23044</v>
      </c>
      <c r="B2975" t="s">
        <v>3104</v>
      </c>
      <c r="C2975" t="s">
        <v>68</v>
      </c>
      <c r="D2975" t="s">
        <v>42</v>
      </c>
      <c r="E2975" s="2">
        <v>15.446701150000001</v>
      </c>
      <c r="F2975" s="3">
        <v>1224.46</v>
      </c>
      <c r="G2975" s="1">
        <v>10</v>
      </c>
    </row>
    <row r="2976" spans="1:7" x14ac:dyDescent="0.2">
      <c r="A2976">
        <v>23045</v>
      </c>
      <c r="B2976" t="s">
        <v>3105</v>
      </c>
      <c r="C2976" t="s">
        <v>68</v>
      </c>
      <c r="D2976" t="s">
        <v>42</v>
      </c>
      <c r="E2976" s="2">
        <v>3.0254972389999999</v>
      </c>
      <c r="F2976" s="3">
        <v>209.66</v>
      </c>
      <c r="G2976" s="1">
        <v>0.45</v>
      </c>
    </row>
    <row r="2977" spans="1:7" x14ac:dyDescent="0.2">
      <c r="A2977">
        <v>23046</v>
      </c>
      <c r="B2977" t="s">
        <v>3106</v>
      </c>
      <c r="C2977" t="s">
        <v>68</v>
      </c>
      <c r="D2977" t="s">
        <v>42</v>
      </c>
      <c r="E2977" s="2">
        <v>9.5051461150000005</v>
      </c>
      <c r="F2977" s="3">
        <v>177.04</v>
      </c>
      <c r="G2977" s="1">
        <v>-0.24</v>
      </c>
    </row>
    <row r="2978" spans="1:7" x14ac:dyDescent="0.2">
      <c r="A2978">
        <v>23047</v>
      </c>
      <c r="B2978" t="s">
        <v>3107</v>
      </c>
      <c r="C2978" t="s">
        <v>68</v>
      </c>
      <c r="D2978" t="s">
        <v>42</v>
      </c>
      <c r="E2978" s="2">
        <v>6.8852492290000002</v>
      </c>
      <c r="F2978" s="3">
        <v>135.69999999999999</v>
      </c>
      <c r="G2978" s="1">
        <v>-0.27</v>
      </c>
    </row>
    <row r="2979" spans="1:7" x14ac:dyDescent="0.2">
      <c r="A2979">
        <v>23048</v>
      </c>
      <c r="B2979" t="s">
        <v>3108</v>
      </c>
      <c r="C2979" t="s">
        <v>68</v>
      </c>
      <c r="D2979" t="s">
        <v>42</v>
      </c>
      <c r="E2979" s="2">
        <v>11.510143510000001</v>
      </c>
      <c r="F2979" s="3">
        <v>341.27</v>
      </c>
      <c r="G2979" s="1">
        <v>0.19</v>
      </c>
    </row>
    <row r="2980" spans="1:7" x14ac:dyDescent="0.2">
      <c r="A2980">
        <v>23049</v>
      </c>
      <c r="B2980" t="s">
        <v>3109</v>
      </c>
      <c r="C2980" t="s">
        <v>68</v>
      </c>
      <c r="D2980" t="s">
        <v>42</v>
      </c>
      <c r="E2980" s="2">
        <v>10.83785939</v>
      </c>
      <c r="F2980" s="3">
        <v>228.28</v>
      </c>
      <c r="G2980" s="1">
        <v>0.12</v>
      </c>
    </row>
    <row r="2981" spans="1:7" x14ac:dyDescent="0.2">
      <c r="A2981">
        <v>23050</v>
      </c>
      <c r="B2981" t="s">
        <v>3110</v>
      </c>
      <c r="C2981" t="s">
        <v>68</v>
      </c>
      <c r="D2981" t="s">
        <v>42</v>
      </c>
      <c r="E2981" s="2">
        <v>14.950417659999999</v>
      </c>
      <c r="F2981" s="3">
        <v>306.05</v>
      </c>
      <c r="G2981" s="1">
        <v>-0.56999999999999995</v>
      </c>
    </row>
    <row r="2982" spans="1:7" x14ac:dyDescent="0.2">
      <c r="A2982">
        <v>23051</v>
      </c>
      <c r="B2982" t="s">
        <v>3111</v>
      </c>
      <c r="C2982" t="s">
        <v>68</v>
      </c>
      <c r="D2982" t="s">
        <v>42</v>
      </c>
      <c r="E2982" s="2">
        <v>13.55570842</v>
      </c>
      <c r="F2982" s="3">
        <v>336.98</v>
      </c>
      <c r="G2982" s="1">
        <v>0.73</v>
      </c>
    </row>
    <row r="2983" spans="1:7" x14ac:dyDescent="0.2">
      <c r="A2983">
        <v>23052</v>
      </c>
      <c r="B2983" t="s">
        <v>3112</v>
      </c>
      <c r="C2983" t="s">
        <v>68</v>
      </c>
      <c r="D2983" t="s">
        <v>42</v>
      </c>
      <c r="E2983" s="2">
        <v>15.238302539999999</v>
      </c>
      <c r="F2983" s="3">
        <v>616.08000000000004</v>
      </c>
      <c r="G2983" s="1">
        <v>1.31</v>
      </c>
    </row>
    <row r="2984" spans="1:7" x14ac:dyDescent="0.2">
      <c r="A2984">
        <v>23053</v>
      </c>
      <c r="B2984" t="s">
        <v>3113</v>
      </c>
      <c r="C2984" t="s">
        <v>68</v>
      </c>
      <c r="D2984" t="s">
        <v>42</v>
      </c>
      <c r="E2984" s="2">
        <v>13.53915259</v>
      </c>
      <c r="F2984" s="3">
        <v>525.07000000000005</v>
      </c>
      <c r="G2984" s="1">
        <v>-0.08</v>
      </c>
    </row>
    <row r="2985" spans="1:7" x14ac:dyDescent="0.2">
      <c r="A2985">
        <v>23054</v>
      </c>
      <c r="B2985" t="s">
        <v>3114</v>
      </c>
      <c r="C2985" t="s">
        <v>68</v>
      </c>
      <c r="D2985" t="s">
        <v>42</v>
      </c>
      <c r="E2985" s="2">
        <v>15.347530089999999</v>
      </c>
      <c r="F2985" s="3">
        <v>447.27</v>
      </c>
      <c r="G2985" s="1">
        <v>13.97</v>
      </c>
    </row>
    <row r="2986" spans="1:7" x14ac:dyDescent="0.2">
      <c r="A2986">
        <v>23055</v>
      </c>
      <c r="B2986" t="s">
        <v>3115</v>
      </c>
      <c r="C2986" t="s">
        <v>68</v>
      </c>
      <c r="D2986" t="s">
        <v>42</v>
      </c>
      <c r="E2986" s="2">
        <v>17.559540370000001</v>
      </c>
      <c r="F2986" s="3">
        <v>820.61</v>
      </c>
      <c r="G2986" s="1">
        <v>5.59</v>
      </c>
    </row>
    <row r="2987" spans="1:7" x14ac:dyDescent="0.2">
      <c r="A2987">
        <v>23056</v>
      </c>
      <c r="B2987" t="s">
        <v>3116</v>
      </c>
      <c r="C2987" t="s">
        <v>68</v>
      </c>
      <c r="D2987" t="s">
        <v>42</v>
      </c>
      <c r="E2987" s="2">
        <v>6.4052076290000004</v>
      </c>
      <c r="F2987" s="3">
        <v>87.18</v>
      </c>
      <c r="G2987" s="1">
        <v>0.03</v>
      </c>
    </row>
    <row r="2988" spans="1:7" x14ac:dyDescent="0.2">
      <c r="A2988">
        <v>23057</v>
      </c>
      <c r="B2988" t="s">
        <v>3117</v>
      </c>
      <c r="C2988" t="s">
        <v>68</v>
      </c>
      <c r="D2988" t="s">
        <v>42</v>
      </c>
      <c r="E2988" s="2">
        <v>19.067184900000001</v>
      </c>
      <c r="F2988" s="3">
        <v>171.7</v>
      </c>
      <c r="G2988" s="1">
        <v>0.68</v>
      </c>
    </row>
    <row r="2989" spans="1:7" x14ac:dyDescent="0.2">
      <c r="A2989">
        <v>23058</v>
      </c>
      <c r="B2989" t="s">
        <v>3118</v>
      </c>
      <c r="C2989" t="s">
        <v>68</v>
      </c>
      <c r="D2989" t="s">
        <v>42</v>
      </c>
      <c r="E2989" s="2">
        <v>28.550794419999999</v>
      </c>
      <c r="F2989" s="3">
        <v>563.35</v>
      </c>
      <c r="G2989" s="1">
        <v>0.4</v>
      </c>
    </row>
    <row r="2990" spans="1:7" x14ac:dyDescent="0.2">
      <c r="A2990">
        <v>23059</v>
      </c>
      <c r="B2990" t="s">
        <v>3119</v>
      </c>
      <c r="C2990" t="s">
        <v>68</v>
      </c>
      <c r="D2990" t="s">
        <v>42</v>
      </c>
      <c r="E2990" s="2">
        <v>29.955607130000001</v>
      </c>
      <c r="F2990" s="3">
        <v>547.25</v>
      </c>
      <c r="G2990" s="1">
        <v>-0.53</v>
      </c>
    </row>
    <row r="2991" spans="1:7" x14ac:dyDescent="0.2">
      <c r="A2991">
        <v>23060</v>
      </c>
      <c r="B2991" t="s">
        <v>3120</v>
      </c>
      <c r="C2991" t="s">
        <v>68</v>
      </c>
      <c r="D2991" t="s">
        <v>42</v>
      </c>
      <c r="E2991" s="2">
        <v>14.693487729999999</v>
      </c>
      <c r="F2991" s="3">
        <v>272.31</v>
      </c>
      <c r="G2991" s="1">
        <v>0.34</v>
      </c>
    </row>
    <row r="2992" spans="1:7" x14ac:dyDescent="0.2">
      <c r="A2992">
        <v>23061</v>
      </c>
      <c r="B2992" t="s">
        <v>3121</v>
      </c>
      <c r="C2992" t="s">
        <v>68</v>
      </c>
      <c r="D2992" t="s">
        <v>42</v>
      </c>
      <c r="E2992" s="2">
        <v>10.312841450000001</v>
      </c>
      <c r="F2992" s="3">
        <v>179.33</v>
      </c>
      <c r="G2992" s="1">
        <v>0.28000000000000003</v>
      </c>
    </row>
    <row r="2993" spans="1:7" x14ac:dyDescent="0.2">
      <c r="A2993">
        <v>23062</v>
      </c>
      <c r="B2993" t="s">
        <v>3122</v>
      </c>
      <c r="C2993" t="s">
        <v>68</v>
      </c>
      <c r="D2993" t="s">
        <v>42</v>
      </c>
      <c r="E2993" s="2">
        <v>14.376631059999999</v>
      </c>
      <c r="F2993" s="3">
        <v>264.98</v>
      </c>
      <c r="G2993" s="1">
        <v>0.14000000000000001</v>
      </c>
    </row>
    <row r="2994" spans="1:7" x14ac:dyDescent="0.2">
      <c r="A2994">
        <v>23063</v>
      </c>
      <c r="B2994" t="s">
        <v>3123</v>
      </c>
      <c r="C2994" t="s">
        <v>68</v>
      </c>
      <c r="D2994" t="s">
        <v>42</v>
      </c>
      <c r="E2994" s="2">
        <v>10.749275409999999</v>
      </c>
      <c r="F2994" s="3">
        <v>195.08</v>
      </c>
      <c r="G2994" s="1">
        <v>0.27</v>
      </c>
    </row>
    <row r="2995" spans="1:7" x14ac:dyDescent="0.2">
      <c r="A2995">
        <v>23064</v>
      </c>
      <c r="B2995" t="s">
        <v>3124</v>
      </c>
      <c r="C2995" t="s">
        <v>68</v>
      </c>
      <c r="D2995" t="s">
        <v>42</v>
      </c>
      <c r="E2995" s="2">
        <v>18.831670819999999</v>
      </c>
      <c r="F2995" s="3">
        <v>806.31</v>
      </c>
      <c r="G2995" s="1">
        <v>2.06</v>
      </c>
    </row>
    <row r="2996" spans="1:7" x14ac:dyDescent="0.2">
      <c r="A2996">
        <v>23065</v>
      </c>
      <c r="B2996" t="s">
        <v>3125</v>
      </c>
      <c r="C2996" t="s">
        <v>68</v>
      </c>
      <c r="D2996" t="s">
        <v>42</v>
      </c>
      <c r="E2996" s="2">
        <v>12.838952000000001</v>
      </c>
      <c r="F2996" s="3">
        <v>252.27</v>
      </c>
      <c r="G2996" s="1">
        <v>0.61</v>
      </c>
    </row>
    <row r="2997" spans="1:7" x14ac:dyDescent="0.2">
      <c r="A2997">
        <v>23066</v>
      </c>
      <c r="B2997" t="s">
        <v>3126</v>
      </c>
      <c r="C2997" t="s">
        <v>68</v>
      </c>
      <c r="D2997" t="s">
        <v>42</v>
      </c>
      <c r="E2997" s="2">
        <v>11.87733806</v>
      </c>
      <c r="F2997" s="3">
        <v>120.65</v>
      </c>
      <c r="G2997" s="1">
        <v>0.85</v>
      </c>
    </row>
    <row r="2998" spans="1:7" x14ac:dyDescent="0.2">
      <c r="A2998">
        <v>23067</v>
      </c>
      <c r="B2998" t="s">
        <v>3127</v>
      </c>
      <c r="C2998" t="s">
        <v>68</v>
      </c>
      <c r="D2998" t="s">
        <v>42</v>
      </c>
      <c r="E2998" s="2">
        <v>6.0880960130000004</v>
      </c>
      <c r="F2998" s="3">
        <v>222.54</v>
      </c>
      <c r="G2998" s="1">
        <v>0.56000000000000005</v>
      </c>
    </row>
    <row r="2999" spans="1:7" x14ac:dyDescent="0.2">
      <c r="A2999">
        <v>23068</v>
      </c>
      <c r="B2999" t="s">
        <v>3128</v>
      </c>
      <c r="C2999" t="s">
        <v>68</v>
      </c>
      <c r="D2999" t="s">
        <v>42</v>
      </c>
      <c r="E2999" s="2">
        <v>10.46295361</v>
      </c>
      <c r="F2999" s="3">
        <v>321.22000000000003</v>
      </c>
      <c r="G2999" s="1">
        <v>0.03</v>
      </c>
    </row>
    <row r="3000" spans="1:7" x14ac:dyDescent="0.2">
      <c r="A3000">
        <v>23069</v>
      </c>
      <c r="B3000" t="s">
        <v>3129</v>
      </c>
      <c r="C3000" t="s">
        <v>68</v>
      </c>
      <c r="D3000" t="s">
        <v>42</v>
      </c>
      <c r="E3000" s="2">
        <v>24.7750734</v>
      </c>
      <c r="F3000" s="3">
        <v>837.12</v>
      </c>
      <c r="G3000" s="1">
        <v>4.72</v>
      </c>
    </row>
    <row r="3001" spans="1:7" x14ac:dyDescent="0.2">
      <c r="A3001">
        <v>23070</v>
      </c>
      <c r="B3001" t="s">
        <v>3130</v>
      </c>
      <c r="C3001" t="s">
        <v>68</v>
      </c>
      <c r="D3001" t="s">
        <v>42</v>
      </c>
      <c r="E3001" s="2">
        <v>9.8937175249999996</v>
      </c>
      <c r="F3001" s="3">
        <v>251.34</v>
      </c>
      <c r="G3001" s="1">
        <v>-1.43</v>
      </c>
    </row>
    <row r="3002" spans="1:7" x14ac:dyDescent="0.2">
      <c r="A3002">
        <v>23071</v>
      </c>
      <c r="B3002" t="s">
        <v>3131</v>
      </c>
      <c r="C3002" t="s">
        <v>68</v>
      </c>
      <c r="D3002" t="s">
        <v>42</v>
      </c>
      <c r="E3002" s="2">
        <v>36.819821810000001</v>
      </c>
      <c r="F3002" s="3">
        <v>700.07</v>
      </c>
      <c r="G3002" s="1">
        <v>0.32</v>
      </c>
    </row>
    <row r="3003" spans="1:7" x14ac:dyDescent="0.2">
      <c r="A3003">
        <v>23072</v>
      </c>
      <c r="B3003" t="s">
        <v>3132</v>
      </c>
      <c r="C3003" t="s">
        <v>68</v>
      </c>
      <c r="D3003" t="s">
        <v>42</v>
      </c>
      <c r="E3003" s="2">
        <v>16.35603257</v>
      </c>
      <c r="F3003" s="3">
        <v>220.97</v>
      </c>
      <c r="G3003" s="1">
        <v>0</v>
      </c>
    </row>
    <row r="3004" spans="1:7" x14ac:dyDescent="0.2">
      <c r="A3004">
        <v>23073</v>
      </c>
      <c r="B3004" t="s">
        <v>3133</v>
      </c>
      <c r="C3004" t="s">
        <v>68</v>
      </c>
      <c r="D3004" t="s">
        <v>42</v>
      </c>
      <c r="E3004" s="2">
        <v>20.512178630000001</v>
      </c>
      <c r="F3004" s="3">
        <v>712.87</v>
      </c>
      <c r="G3004" s="1">
        <v>0.09</v>
      </c>
    </row>
    <row r="3005" spans="1:7" x14ac:dyDescent="0.2">
      <c r="A3005">
        <v>23074</v>
      </c>
      <c r="B3005" t="s">
        <v>3134</v>
      </c>
      <c r="C3005" t="s">
        <v>68</v>
      </c>
      <c r="D3005" t="s">
        <v>42</v>
      </c>
      <c r="E3005" s="2">
        <v>7.018324142</v>
      </c>
      <c r="F3005" s="3">
        <v>78.900000000000006</v>
      </c>
      <c r="G3005" s="1">
        <v>-0.42</v>
      </c>
    </row>
    <row r="3006" spans="1:7" x14ac:dyDescent="0.2">
      <c r="A3006">
        <v>23075</v>
      </c>
      <c r="B3006" t="s">
        <v>3135</v>
      </c>
      <c r="C3006" t="s">
        <v>68</v>
      </c>
      <c r="D3006" t="s">
        <v>42</v>
      </c>
      <c r="E3006" s="2">
        <v>14.71502398</v>
      </c>
      <c r="F3006" s="3">
        <v>237.19</v>
      </c>
      <c r="G3006" s="1">
        <v>1.26</v>
      </c>
    </row>
    <row r="3007" spans="1:7" x14ac:dyDescent="0.2">
      <c r="A3007">
        <v>23076</v>
      </c>
      <c r="B3007" t="s">
        <v>3136</v>
      </c>
      <c r="C3007" t="s">
        <v>68</v>
      </c>
      <c r="D3007" t="s">
        <v>42</v>
      </c>
      <c r="E3007" s="2">
        <v>20.302921019999999</v>
      </c>
      <c r="F3007" s="3">
        <v>410.99</v>
      </c>
      <c r="G3007" s="1">
        <v>1.03</v>
      </c>
    </row>
    <row r="3008" spans="1:7" x14ac:dyDescent="0.2">
      <c r="A3008">
        <v>23077</v>
      </c>
      <c r="B3008" t="s">
        <v>3137</v>
      </c>
      <c r="C3008" t="s">
        <v>68</v>
      </c>
      <c r="D3008" t="s">
        <v>42</v>
      </c>
      <c r="E3008" s="2">
        <v>21.252536599999999</v>
      </c>
      <c r="F3008" s="3">
        <v>499.56</v>
      </c>
      <c r="G3008" s="1">
        <v>2.36</v>
      </c>
    </row>
    <row r="3009" spans="1:7" x14ac:dyDescent="0.2">
      <c r="A3009">
        <v>23078</v>
      </c>
      <c r="B3009" t="s">
        <v>3138</v>
      </c>
      <c r="C3009" t="s">
        <v>68</v>
      </c>
      <c r="D3009" t="s">
        <v>42</v>
      </c>
      <c r="E3009" s="2">
        <v>8.0509440350000006</v>
      </c>
      <c r="F3009" s="3">
        <v>349.7</v>
      </c>
      <c r="G3009" s="1">
        <v>0.9</v>
      </c>
    </row>
    <row r="3010" spans="1:7" x14ac:dyDescent="0.2">
      <c r="A3010">
        <v>23079</v>
      </c>
      <c r="B3010" t="s">
        <v>3139</v>
      </c>
      <c r="C3010" t="s">
        <v>68</v>
      </c>
      <c r="D3010" t="s">
        <v>42</v>
      </c>
      <c r="E3010" s="2">
        <v>4.6368798140000003</v>
      </c>
      <c r="F3010" s="3">
        <v>130.99</v>
      </c>
      <c r="G3010" s="1">
        <v>0.61</v>
      </c>
    </row>
    <row r="3011" spans="1:7" x14ac:dyDescent="0.2">
      <c r="A3011">
        <v>23080</v>
      </c>
      <c r="B3011" t="s">
        <v>3140</v>
      </c>
      <c r="C3011" t="s">
        <v>68</v>
      </c>
      <c r="D3011" t="s">
        <v>42</v>
      </c>
      <c r="E3011" s="2">
        <v>3.5639981029999999</v>
      </c>
      <c r="F3011" s="3">
        <v>147.32</v>
      </c>
      <c r="G3011" s="1">
        <v>0.36</v>
      </c>
    </row>
    <row r="3012" spans="1:7" x14ac:dyDescent="0.2">
      <c r="A3012">
        <v>23081</v>
      </c>
      <c r="B3012" t="s">
        <v>3141</v>
      </c>
      <c r="C3012" t="s">
        <v>68</v>
      </c>
      <c r="D3012" t="s">
        <v>42</v>
      </c>
      <c r="E3012" s="2">
        <v>14.766290980000001</v>
      </c>
      <c r="F3012" s="3">
        <v>335.53</v>
      </c>
      <c r="G3012" s="1">
        <v>-0.48</v>
      </c>
    </row>
    <row r="3013" spans="1:7" x14ac:dyDescent="0.2">
      <c r="A3013">
        <v>23082</v>
      </c>
      <c r="B3013" t="s">
        <v>3142</v>
      </c>
      <c r="C3013" t="s">
        <v>68</v>
      </c>
      <c r="D3013" t="s">
        <v>42</v>
      </c>
      <c r="E3013" s="2">
        <v>19.846120689999999</v>
      </c>
      <c r="F3013" s="3">
        <v>810.46</v>
      </c>
      <c r="G3013" s="1">
        <v>21.65</v>
      </c>
    </row>
    <row r="3014" spans="1:7" x14ac:dyDescent="0.2">
      <c r="A3014">
        <v>23083</v>
      </c>
      <c r="B3014" t="s">
        <v>3143</v>
      </c>
      <c r="C3014" t="s">
        <v>68</v>
      </c>
      <c r="D3014" t="s">
        <v>42</v>
      </c>
      <c r="E3014" s="2">
        <v>16.68351281</v>
      </c>
      <c r="F3014" s="3">
        <v>686.64</v>
      </c>
      <c r="G3014" s="1">
        <v>25.72</v>
      </c>
    </row>
    <row r="3015" spans="1:7" x14ac:dyDescent="0.2">
      <c r="A3015">
        <v>23084</v>
      </c>
      <c r="B3015" t="s">
        <v>3144</v>
      </c>
      <c r="C3015" t="s">
        <v>68</v>
      </c>
      <c r="D3015" t="s">
        <v>42</v>
      </c>
      <c r="E3015" s="2">
        <v>8.2794389919999993</v>
      </c>
      <c r="F3015" s="3">
        <v>261.16000000000003</v>
      </c>
      <c r="G3015" s="1">
        <v>1.22</v>
      </c>
    </row>
    <row r="3016" spans="1:7" x14ac:dyDescent="0.2">
      <c r="A3016">
        <v>23085</v>
      </c>
      <c r="B3016" t="s">
        <v>3145</v>
      </c>
      <c r="C3016" t="s">
        <v>68</v>
      </c>
      <c r="D3016" t="s">
        <v>42</v>
      </c>
      <c r="E3016" s="2">
        <v>8.7556638249999992</v>
      </c>
      <c r="F3016" s="3">
        <v>179.71</v>
      </c>
      <c r="G3016" s="1">
        <v>0.36</v>
      </c>
    </row>
    <row r="3017" spans="1:7" x14ac:dyDescent="0.2">
      <c r="A3017">
        <v>23086</v>
      </c>
      <c r="B3017" t="s">
        <v>3146</v>
      </c>
      <c r="C3017" t="s">
        <v>68</v>
      </c>
      <c r="D3017" t="s">
        <v>42</v>
      </c>
      <c r="E3017" s="2">
        <v>3.7819780559999998</v>
      </c>
      <c r="F3017" s="3">
        <v>175.14</v>
      </c>
      <c r="G3017" s="1">
        <v>0.22</v>
      </c>
    </row>
    <row r="3018" spans="1:7" x14ac:dyDescent="0.2">
      <c r="A3018">
        <v>23087</v>
      </c>
      <c r="B3018" t="s">
        <v>3147</v>
      </c>
      <c r="C3018" t="s">
        <v>68</v>
      </c>
      <c r="D3018" t="s">
        <v>42</v>
      </c>
      <c r="E3018" s="2">
        <v>7.2126363700000002</v>
      </c>
      <c r="F3018" s="3">
        <v>269.41000000000003</v>
      </c>
      <c r="G3018" s="1">
        <v>-0.16</v>
      </c>
    </row>
    <row r="3019" spans="1:7" x14ac:dyDescent="0.2">
      <c r="A3019">
        <v>23088</v>
      </c>
      <c r="B3019" t="s">
        <v>3148</v>
      </c>
      <c r="C3019" t="s">
        <v>68</v>
      </c>
      <c r="D3019" t="s">
        <v>42</v>
      </c>
      <c r="E3019" s="2">
        <v>8.2641468820000004</v>
      </c>
      <c r="F3019" s="3">
        <v>222.67</v>
      </c>
      <c r="G3019" s="1">
        <v>1.92</v>
      </c>
    </row>
    <row r="3020" spans="1:7" x14ac:dyDescent="0.2">
      <c r="A3020">
        <v>23089</v>
      </c>
      <c r="B3020" t="s">
        <v>3149</v>
      </c>
      <c r="C3020" t="s">
        <v>68</v>
      </c>
      <c r="D3020" t="s">
        <v>42</v>
      </c>
      <c r="E3020" s="2">
        <v>13.88793373</v>
      </c>
      <c r="F3020" s="3">
        <v>888.55</v>
      </c>
      <c r="G3020" s="1">
        <v>5.64</v>
      </c>
    </row>
    <row r="3021" spans="1:7" x14ac:dyDescent="0.2">
      <c r="A3021">
        <v>23090</v>
      </c>
      <c r="B3021" t="s">
        <v>3150</v>
      </c>
      <c r="C3021" t="s">
        <v>68</v>
      </c>
      <c r="D3021" t="s">
        <v>42</v>
      </c>
      <c r="E3021" s="2">
        <v>5.3170047870000001</v>
      </c>
      <c r="F3021" s="3">
        <v>100.51</v>
      </c>
      <c r="G3021" s="1">
        <v>1.05</v>
      </c>
    </row>
    <row r="3022" spans="1:7" x14ac:dyDescent="0.2">
      <c r="A3022">
        <v>23091</v>
      </c>
      <c r="B3022" t="s">
        <v>68</v>
      </c>
      <c r="C3022" t="s">
        <v>68</v>
      </c>
      <c r="D3022" t="s">
        <v>42</v>
      </c>
      <c r="E3022" s="2">
        <v>28.36024201</v>
      </c>
      <c r="F3022" s="3">
        <v>5642.29</v>
      </c>
      <c r="G3022" s="1">
        <v>9.1300000000000008</v>
      </c>
    </row>
    <row r="3023" spans="1:7" x14ac:dyDescent="0.2">
      <c r="A3023">
        <v>23092</v>
      </c>
      <c r="B3023" t="s">
        <v>3151</v>
      </c>
      <c r="C3023" t="s">
        <v>68</v>
      </c>
      <c r="D3023" t="s">
        <v>42</v>
      </c>
      <c r="E3023" s="2">
        <v>13.064737040000001</v>
      </c>
      <c r="F3023" s="3">
        <v>272.81</v>
      </c>
      <c r="G3023" s="1">
        <v>0.22</v>
      </c>
    </row>
    <row r="3024" spans="1:7" x14ac:dyDescent="0.2">
      <c r="A3024">
        <v>23093</v>
      </c>
      <c r="B3024" t="s">
        <v>3152</v>
      </c>
      <c r="C3024" t="s">
        <v>68</v>
      </c>
      <c r="D3024" t="s">
        <v>42</v>
      </c>
      <c r="E3024" s="2">
        <v>7.9875771770000004</v>
      </c>
      <c r="F3024" s="3">
        <v>193.15</v>
      </c>
      <c r="G3024" s="1">
        <v>3.31</v>
      </c>
    </row>
    <row r="3025" spans="1:7" x14ac:dyDescent="0.2">
      <c r="A3025">
        <v>23094</v>
      </c>
      <c r="B3025" t="s">
        <v>3153</v>
      </c>
      <c r="C3025" t="s">
        <v>68</v>
      </c>
      <c r="D3025" t="s">
        <v>42</v>
      </c>
      <c r="E3025" s="2">
        <v>12.58319251</v>
      </c>
      <c r="F3025" s="3">
        <v>387.21</v>
      </c>
      <c r="G3025" s="1">
        <v>0.55000000000000004</v>
      </c>
    </row>
    <row r="3026" spans="1:7" x14ac:dyDescent="0.2">
      <c r="A3026">
        <v>23095</v>
      </c>
      <c r="B3026" t="s">
        <v>3154</v>
      </c>
      <c r="C3026" t="s">
        <v>68</v>
      </c>
      <c r="D3026" t="s">
        <v>42</v>
      </c>
      <c r="E3026" s="2">
        <v>8.7511040320000006</v>
      </c>
      <c r="F3026" s="3">
        <v>463.7</v>
      </c>
      <c r="G3026" s="1">
        <v>5.22</v>
      </c>
    </row>
    <row r="3027" spans="1:7" x14ac:dyDescent="0.2">
      <c r="A3027">
        <v>23096</v>
      </c>
      <c r="B3027" t="s">
        <v>3155</v>
      </c>
      <c r="C3027" t="s">
        <v>68</v>
      </c>
      <c r="D3027" t="s">
        <v>42</v>
      </c>
      <c r="E3027" s="2">
        <v>22.478294219999999</v>
      </c>
      <c r="F3027" s="3">
        <v>1289.31</v>
      </c>
      <c r="G3027" s="1">
        <v>1.1599999999999999</v>
      </c>
    </row>
    <row r="3028" spans="1:7" x14ac:dyDescent="0.2">
      <c r="A3028">
        <v>23097</v>
      </c>
      <c r="B3028" t="s">
        <v>3156</v>
      </c>
      <c r="C3028" t="s">
        <v>68</v>
      </c>
      <c r="D3028" t="s">
        <v>42</v>
      </c>
      <c r="E3028" s="2">
        <v>15.07175333</v>
      </c>
      <c r="F3028" s="3">
        <v>827.07</v>
      </c>
      <c r="G3028" s="1">
        <v>10.17</v>
      </c>
    </row>
    <row r="3029" spans="1:7" x14ac:dyDescent="0.2">
      <c r="A3029">
        <v>23098</v>
      </c>
      <c r="B3029" t="s">
        <v>3157</v>
      </c>
      <c r="C3029" t="s">
        <v>68</v>
      </c>
      <c r="D3029" t="s">
        <v>42</v>
      </c>
      <c r="E3029" s="2">
        <v>14.766099329999999</v>
      </c>
      <c r="F3029" s="3">
        <v>296.70999999999998</v>
      </c>
      <c r="G3029" s="1">
        <v>0.24</v>
      </c>
    </row>
    <row r="3030" spans="1:7" x14ac:dyDescent="0.2">
      <c r="A3030">
        <v>24001</v>
      </c>
      <c r="B3030" t="s">
        <v>3158</v>
      </c>
      <c r="C3030" t="s">
        <v>69</v>
      </c>
      <c r="D3030" t="s">
        <v>42</v>
      </c>
      <c r="E3030" s="2">
        <v>11.509846230000001</v>
      </c>
      <c r="F3030" s="3">
        <v>169.09</v>
      </c>
      <c r="G3030" s="1">
        <v>0.09</v>
      </c>
    </row>
    <row r="3031" spans="1:7" x14ac:dyDescent="0.2">
      <c r="A3031">
        <v>24002</v>
      </c>
      <c r="B3031" t="s">
        <v>3159</v>
      </c>
      <c r="C3031" t="s">
        <v>69</v>
      </c>
      <c r="D3031" t="s">
        <v>42</v>
      </c>
      <c r="E3031" s="2">
        <v>11.485908</v>
      </c>
      <c r="F3031" s="3">
        <v>232.09</v>
      </c>
      <c r="G3031" s="1">
        <v>0.24</v>
      </c>
    </row>
    <row r="3032" spans="1:7" x14ac:dyDescent="0.2">
      <c r="A3032">
        <v>24003</v>
      </c>
      <c r="B3032" t="s">
        <v>3160</v>
      </c>
      <c r="C3032" t="s">
        <v>69</v>
      </c>
      <c r="D3032" t="s">
        <v>42</v>
      </c>
      <c r="E3032" s="2">
        <v>15.544827209999999</v>
      </c>
      <c r="F3032" s="3">
        <v>173.23</v>
      </c>
      <c r="G3032" s="1">
        <v>0.19</v>
      </c>
    </row>
    <row r="3033" spans="1:7" x14ac:dyDescent="0.2">
      <c r="A3033">
        <v>24004</v>
      </c>
      <c r="B3033" t="s">
        <v>3161</v>
      </c>
      <c r="C3033" t="s">
        <v>69</v>
      </c>
      <c r="D3033" t="s">
        <v>42</v>
      </c>
      <c r="E3033" s="2">
        <v>27.91348494</v>
      </c>
      <c r="F3033" s="3">
        <v>466.8</v>
      </c>
      <c r="G3033" s="1">
        <v>3.58</v>
      </c>
    </row>
    <row r="3034" spans="1:7" x14ac:dyDescent="0.2">
      <c r="A3034">
        <v>24005</v>
      </c>
      <c r="B3034" t="s">
        <v>3162</v>
      </c>
      <c r="C3034" t="s">
        <v>69</v>
      </c>
      <c r="D3034" t="s">
        <v>42</v>
      </c>
      <c r="E3034" s="2">
        <v>6.9048487060000001</v>
      </c>
      <c r="F3034" s="3">
        <v>104.17</v>
      </c>
      <c r="G3034" s="1">
        <v>0</v>
      </c>
    </row>
    <row r="3035" spans="1:7" x14ac:dyDescent="0.2">
      <c r="A3035">
        <v>24006</v>
      </c>
      <c r="B3035" t="s">
        <v>3163</v>
      </c>
      <c r="C3035" t="s">
        <v>69</v>
      </c>
      <c r="D3035" t="s">
        <v>42</v>
      </c>
      <c r="E3035" s="2">
        <v>7.8209965060000002</v>
      </c>
      <c r="F3035" s="3">
        <v>325.05</v>
      </c>
      <c r="G3035" s="1">
        <v>1.1499999999999999</v>
      </c>
    </row>
    <row r="3036" spans="1:7" x14ac:dyDescent="0.2">
      <c r="A3036">
        <v>24007</v>
      </c>
      <c r="B3036" t="s">
        <v>3164</v>
      </c>
      <c r="C3036" t="s">
        <v>69</v>
      </c>
      <c r="D3036" t="s">
        <v>42</v>
      </c>
      <c r="E3036" s="2">
        <v>3.902460236</v>
      </c>
      <c r="F3036" s="3">
        <v>161.54</v>
      </c>
      <c r="G3036" s="1">
        <v>0</v>
      </c>
    </row>
    <row r="3037" spans="1:7" x14ac:dyDescent="0.2">
      <c r="A3037">
        <v>24008</v>
      </c>
      <c r="B3037" t="s">
        <v>3165</v>
      </c>
      <c r="C3037" t="s">
        <v>69</v>
      </c>
      <c r="D3037" t="s">
        <v>42</v>
      </c>
      <c r="E3037" s="2">
        <v>25.695072119999999</v>
      </c>
      <c r="F3037" s="3">
        <v>878.44</v>
      </c>
      <c r="G3037" s="1">
        <v>7.95</v>
      </c>
    </row>
    <row r="3038" spans="1:7" x14ac:dyDescent="0.2">
      <c r="A3038">
        <v>24009</v>
      </c>
      <c r="B3038" t="s">
        <v>3166</v>
      </c>
      <c r="C3038" t="s">
        <v>69</v>
      </c>
      <c r="D3038" t="s">
        <v>42</v>
      </c>
      <c r="E3038" s="2">
        <v>2.4884875229999999</v>
      </c>
      <c r="F3038" s="3">
        <v>405.4</v>
      </c>
      <c r="G3038" s="1">
        <v>0.81</v>
      </c>
    </row>
    <row r="3039" spans="1:7" x14ac:dyDescent="0.2">
      <c r="A3039">
        <v>24010</v>
      </c>
      <c r="B3039" t="s">
        <v>3167</v>
      </c>
      <c r="C3039" t="s">
        <v>69</v>
      </c>
      <c r="D3039" t="s">
        <v>42</v>
      </c>
      <c r="E3039" s="2">
        <v>10.08877427</v>
      </c>
      <c r="F3039" s="3">
        <v>81.37</v>
      </c>
      <c r="G3039" s="1">
        <v>0</v>
      </c>
    </row>
    <row r="3040" spans="1:7" x14ac:dyDescent="0.2">
      <c r="A3040">
        <v>24012</v>
      </c>
      <c r="B3040" t="s">
        <v>3168</v>
      </c>
      <c r="C3040" t="s">
        <v>69</v>
      </c>
      <c r="D3040" t="s">
        <v>42</v>
      </c>
      <c r="E3040" s="2">
        <v>25.335994509999999</v>
      </c>
      <c r="F3040" s="3">
        <v>1191.98</v>
      </c>
      <c r="G3040" s="1">
        <v>0.7</v>
      </c>
    </row>
    <row r="3041" spans="1:7" x14ac:dyDescent="0.2">
      <c r="A3041">
        <v>24013</v>
      </c>
      <c r="B3041" t="s">
        <v>3169</v>
      </c>
      <c r="C3041" t="s">
        <v>69</v>
      </c>
      <c r="D3041" t="s">
        <v>42</v>
      </c>
      <c r="E3041" s="2">
        <v>14.29032486</v>
      </c>
      <c r="F3041" s="3">
        <v>283.38</v>
      </c>
      <c r="G3041" s="1">
        <v>0</v>
      </c>
    </row>
    <row r="3042" spans="1:7" x14ac:dyDescent="0.2">
      <c r="A3042">
        <v>24014</v>
      </c>
      <c r="B3042" t="s">
        <v>3170</v>
      </c>
      <c r="C3042" t="s">
        <v>69</v>
      </c>
      <c r="D3042" t="s">
        <v>42</v>
      </c>
      <c r="E3042" s="2">
        <v>19.095401160000002</v>
      </c>
      <c r="F3042" s="3">
        <v>415.43</v>
      </c>
      <c r="G3042" s="1">
        <v>2.5499999999999998</v>
      </c>
    </row>
    <row r="3043" spans="1:7" x14ac:dyDescent="0.2">
      <c r="A3043">
        <v>24015</v>
      </c>
      <c r="B3043" t="s">
        <v>3171</v>
      </c>
      <c r="C3043" t="s">
        <v>69</v>
      </c>
      <c r="D3043" t="s">
        <v>42</v>
      </c>
      <c r="E3043" s="2">
        <v>15.18009419</v>
      </c>
      <c r="F3043" s="3">
        <v>388.07</v>
      </c>
      <c r="G3043" s="1">
        <v>4.0199999999999996</v>
      </c>
    </row>
    <row r="3044" spans="1:7" x14ac:dyDescent="0.2">
      <c r="A3044">
        <v>24016</v>
      </c>
      <c r="B3044" t="s">
        <v>3172</v>
      </c>
      <c r="C3044" t="s">
        <v>69</v>
      </c>
      <c r="D3044" t="s">
        <v>42</v>
      </c>
      <c r="E3044" s="2">
        <v>16.064128539999999</v>
      </c>
      <c r="F3044" s="3">
        <v>135.57</v>
      </c>
      <c r="G3044" s="1">
        <v>0.79</v>
      </c>
    </row>
    <row r="3045" spans="1:7" x14ac:dyDescent="0.2">
      <c r="A3045">
        <v>24017</v>
      </c>
      <c r="B3045" t="s">
        <v>3173</v>
      </c>
      <c r="C3045" t="s">
        <v>69</v>
      </c>
      <c r="D3045" t="s">
        <v>42</v>
      </c>
      <c r="E3045" s="2">
        <v>12.01276799</v>
      </c>
      <c r="F3045" s="3">
        <v>146.02000000000001</v>
      </c>
      <c r="G3045" s="1">
        <v>0.63</v>
      </c>
    </row>
    <row r="3046" spans="1:7" x14ac:dyDescent="0.2">
      <c r="A3046">
        <v>24018</v>
      </c>
      <c r="B3046" t="s">
        <v>3174</v>
      </c>
      <c r="C3046" t="s">
        <v>69</v>
      </c>
      <c r="D3046" t="s">
        <v>42</v>
      </c>
      <c r="E3046" s="2">
        <v>21.399969779999999</v>
      </c>
      <c r="F3046" s="3">
        <v>339.9</v>
      </c>
      <c r="G3046" s="1">
        <v>2.16</v>
      </c>
    </row>
    <row r="3047" spans="1:7" x14ac:dyDescent="0.2">
      <c r="A3047">
        <v>24019</v>
      </c>
      <c r="B3047" t="s">
        <v>3175</v>
      </c>
      <c r="C3047" t="s">
        <v>69</v>
      </c>
      <c r="D3047" t="s">
        <v>42</v>
      </c>
      <c r="E3047" s="2">
        <v>4.3482281650000001</v>
      </c>
      <c r="F3047" s="3">
        <v>98.74</v>
      </c>
      <c r="G3047" s="1">
        <v>0</v>
      </c>
    </row>
    <row r="3048" spans="1:7" x14ac:dyDescent="0.2">
      <c r="A3048">
        <v>24020</v>
      </c>
      <c r="B3048" t="s">
        <v>3176</v>
      </c>
      <c r="C3048" t="s">
        <v>69</v>
      </c>
      <c r="D3048" t="s">
        <v>42</v>
      </c>
      <c r="E3048" s="2">
        <v>4.7480797570000002</v>
      </c>
      <c r="F3048" s="3">
        <v>54.46</v>
      </c>
      <c r="G3048" s="1">
        <v>0</v>
      </c>
    </row>
    <row r="3049" spans="1:7" x14ac:dyDescent="0.2">
      <c r="A3049">
        <v>24021</v>
      </c>
      <c r="B3049" t="s">
        <v>3177</v>
      </c>
      <c r="C3049" t="s">
        <v>69</v>
      </c>
      <c r="D3049" t="s">
        <v>42</v>
      </c>
      <c r="E3049" s="2">
        <v>15.583788139999999</v>
      </c>
      <c r="F3049" s="3">
        <v>467.71</v>
      </c>
      <c r="G3049" s="1">
        <v>1.21</v>
      </c>
    </row>
    <row r="3050" spans="1:7" x14ac:dyDescent="0.2">
      <c r="A3050">
        <v>24022</v>
      </c>
      <c r="B3050" t="s">
        <v>3178</v>
      </c>
      <c r="C3050" t="s">
        <v>69</v>
      </c>
      <c r="D3050" t="s">
        <v>42</v>
      </c>
      <c r="E3050" s="2">
        <v>13.16952961</v>
      </c>
      <c r="F3050" s="3">
        <v>145.36000000000001</v>
      </c>
      <c r="G3050" s="1">
        <v>7.0000000000000007E-2</v>
      </c>
    </row>
    <row r="3051" spans="1:7" x14ac:dyDescent="0.2">
      <c r="A3051">
        <v>24024</v>
      </c>
      <c r="B3051" t="s">
        <v>3179</v>
      </c>
      <c r="C3051" t="s">
        <v>69</v>
      </c>
      <c r="D3051" t="s">
        <v>42</v>
      </c>
      <c r="E3051" s="2">
        <v>19.571585500000001</v>
      </c>
      <c r="F3051" s="3">
        <v>171.04</v>
      </c>
      <c r="G3051" s="1">
        <v>0.69</v>
      </c>
    </row>
    <row r="3052" spans="1:7" x14ac:dyDescent="0.2">
      <c r="A3052">
        <v>24025</v>
      </c>
      <c r="B3052" t="s">
        <v>3180</v>
      </c>
      <c r="C3052" t="s">
        <v>69</v>
      </c>
      <c r="D3052" t="s">
        <v>42</v>
      </c>
      <c r="E3052" s="2">
        <v>21.445423730000002</v>
      </c>
      <c r="F3052" s="3">
        <v>158.16</v>
      </c>
      <c r="G3052" s="1">
        <v>0.25</v>
      </c>
    </row>
    <row r="3053" spans="1:7" x14ac:dyDescent="0.2">
      <c r="A3053">
        <v>24026</v>
      </c>
      <c r="B3053" t="s">
        <v>3181</v>
      </c>
      <c r="C3053" t="s">
        <v>69</v>
      </c>
      <c r="D3053" t="s">
        <v>42</v>
      </c>
      <c r="E3053" s="2">
        <v>39.348845240000003</v>
      </c>
      <c r="F3053" s="3">
        <v>501.08</v>
      </c>
      <c r="G3053" s="1">
        <v>0.15</v>
      </c>
    </row>
    <row r="3054" spans="1:7" x14ac:dyDescent="0.2">
      <c r="A3054">
        <v>24027</v>
      </c>
      <c r="B3054" t="s">
        <v>3182</v>
      </c>
      <c r="C3054" t="s">
        <v>69</v>
      </c>
      <c r="D3054" t="s">
        <v>42</v>
      </c>
      <c r="E3054" s="2">
        <v>15.626775479999999</v>
      </c>
      <c r="F3054" s="3">
        <v>181.53</v>
      </c>
      <c r="G3054" s="1">
        <v>0.08</v>
      </c>
    </row>
    <row r="3055" spans="1:7" x14ac:dyDescent="0.2">
      <c r="A3055">
        <v>24028</v>
      </c>
      <c r="B3055" t="s">
        <v>3183</v>
      </c>
      <c r="C3055" t="s">
        <v>69</v>
      </c>
      <c r="D3055" t="s">
        <v>42</v>
      </c>
      <c r="E3055" s="2">
        <v>16.179633509999999</v>
      </c>
      <c r="F3055" s="3">
        <v>282.10000000000002</v>
      </c>
      <c r="G3055" s="1">
        <v>-0.09</v>
      </c>
    </row>
    <row r="3056" spans="1:7" x14ac:dyDescent="0.2">
      <c r="A3056">
        <v>24029</v>
      </c>
      <c r="B3056" t="s">
        <v>3184</v>
      </c>
      <c r="C3056" t="s">
        <v>69</v>
      </c>
      <c r="D3056" t="s">
        <v>42</v>
      </c>
      <c r="E3056" s="2">
        <v>18.733575770000002</v>
      </c>
      <c r="F3056" s="3">
        <v>423.45</v>
      </c>
      <c r="G3056" s="1">
        <v>2.84</v>
      </c>
    </row>
    <row r="3057" spans="1:7" x14ac:dyDescent="0.2">
      <c r="A3057">
        <v>24030</v>
      </c>
      <c r="B3057" t="s">
        <v>3185</v>
      </c>
      <c r="C3057" t="s">
        <v>69</v>
      </c>
      <c r="D3057" t="s">
        <v>42</v>
      </c>
      <c r="E3057" s="2">
        <v>20.008921180000002</v>
      </c>
      <c r="F3057" s="3">
        <v>94.2</v>
      </c>
      <c r="G3057" s="1">
        <v>0.11</v>
      </c>
    </row>
    <row r="3058" spans="1:7" x14ac:dyDescent="0.2">
      <c r="A3058">
        <v>24032</v>
      </c>
      <c r="B3058" t="s">
        <v>3186</v>
      </c>
      <c r="C3058" t="s">
        <v>69</v>
      </c>
      <c r="D3058" t="s">
        <v>42</v>
      </c>
      <c r="E3058" s="2">
        <v>4.1974320030000003</v>
      </c>
      <c r="F3058" s="3">
        <v>152.01</v>
      </c>
      <c r="G3058" s="1">
        <v>0.19</v>
      </c>
    </row>
    <row r="3059" spans="1:7" x14ac:dyDescent="0.2">
      <c r="A3059">
        <v>24034</v>
      </c>
      <c r="B3059" t="s">
        <v>3187</v>
      </c>
      <c r="C3059" t="s">
        <v>69</v>
      </c>
      <c r="D3059" t="s">
        <v>42</v>
      </c>
      <c r="E3059" s="2">
        <v>17.880502369999999</v>
      </c>
      <c r="F3059" s="3">
        <v>421.27</v>
      </c>
      <c r="G3059" s="1">
        <v>3.14</v>
      </c>
    </row>
    <row r="3060" spans="1:7" x14ac:dyDescent="0.2">
      <c r="A3060">
        <v>24035</v>
      </c>
      <c r="B3060" t="s">
        <v>3188</v>
      </c>
      <c r="C3060" t="s">
        <v>69</v>
      </c>
      <c r="D3060" t="s">
        <v>42</v>
      </c>
      <c r="E3060" s="2">
        <v>20.411567139999999</v>
      </c>
      <c r="F3060" s="3">
        <v>268.01</v>
      </c>
      <c r="G3060" s="1">
        <v>0.9</v>
      </c>
    </row>
    <row r="3061" spans="1:7" x14ac:dyDescent="0.2">
      <c r="A3061">
        <v>24036</v>
      </c>
      <c r="B3061" t="s">
        <v>3189</v>
      </c>
      <c r="C3061" t="s">
        <v>69</v>
      </c>
      <c r="D3061" t="s">
        <v>42</v>
      </c>
      <c r="E3061" s="2">
        <v>28.986016639999999</v>
      </c>
      <c r="F3061" s="3">
        <v>305.13</v>
      </c>
      <c r="G3061" s="1">
        <v>0.71</v>
      </c>
    </row>
    <row r="3062" spans="1:7" x14ac:dyDescent="0.2">
      <c r="A3062">
        <v>24037</v>
      </c>
      <c r="B3062" t="s">
        <v>3190</v>
      </c>
      <c r="C3062" t="s">
        <v>69</v>
      </c>
      <c r="D3062" t="s">
        <v>42</v>
      </c>
      <c r="E3062" s="2">
        <v>3.5855703139999999</v>
      </c>
      <c r="F3062" s="3">
        <v>108.3</v>
      </c>
      <c r="G3062" s="1">
        <v>0.44</v>
      </c>
    </row>
    <row r="3063" spans="1:7" x14ac:dyDescent="0.2">
      <c r="A3063">
        <v>24038</v>
      </c>
      <c r="B3063" t="s">
        <v>3191</v>
      </c>
      <c r="C3063" t="s">
        <v>69</v>
      </c>
      <c r="D3063" t="s">
        <v>42</v>
      </c>
      <c r="E3063" s="2">
        <v>24.274610750000001</v>
      </c>
      <c r="F3063" s="3">
        <v>485.65</v>
      </c>
      <c r="G3063" s="1">
        <v>2.2799999999999998</v>
      </c>
    </row>
    <row r="3064" spans="1:7" x14ac:dyDescent="0.2">
      <c r="A3064">
        <v>24039</v>
      </c>
      <c r="B3064" t="s">
        <v>3192</v>
      </c>
      <c r="C3064" t="s">
        <v>69</v>
      </c>
      <c r="D3064" t="s">
        <v>42</v>
      </c>
      <c r="E3064" s="2">
        <v>2.9845098330000002</v>
      </c>
      <c r="F3064" s="3">
        <v>156.94999999999999</v>
      </c>
      <c r="G3064" s="1">
        <v>2.04</v>
      </c>
    </row>
    <row r="3065" spans="1:7" x14ac:dyDescent="0.2">
      <c r="A3065">
        <v>24040</v>
      </c>
      <c r="B3065" t="s">
        <v>3193</v>
      </c>
      <c r="C3065" t="s">
        <v>69</v>
      </c>
      <c r="D3065" t="s">
        <v>42</v>
      </c>
      <c r="E3065" s="2">
        <v>11.426217619999999</v>
      </c>
      <c r="F3065" s="3">
        <v>173.37</v>
      </c>
      <c r="G3065" s="1">
        <v>0</v>
      </c>
    </row>
    <row r="3066" spans="1:7" x14ac:dyDescent="0.2">
      <c r="A3066">
        <v>24041</v>
      </c>
      <c r="B3066" t="s">
        <v>3194</v>
      </c>
      <c r="C3066" t="s">
        <v>69</v>
      </c>
      <c r="D3066" t="s">
        <v>42</v>
      </c>
      <c r="E3066" s="2">
        <v>2.1021532870000001</v>
      </c>
      <c r="F3066" s="3">
        <v>74</v>
      </c>
      <c r="G3066" s="1">
        <v>0.04</v>
      </c>
    </row>
    <row r="3067" spans="1:7" x14ac:dyDescent="0.2">
      <c r="A3067">
        <v>24042</v>
      </c>
      <c r="B3067" t="s">
        <v>3195</v>
      </c>
      <c r="C3067" t="s">
        <v>69</v>
      </c>
      <c r="D3067" t="s">
        <v>42</v>
      </c>
      <c r="E3067" s="2">
        <v>3.4714270190000001</v>
      </c>
      <c r="F3067" s="3">
        <v>166.13</v>
      </c>
      <c r="G3067" s="1">
        <v>0</v>
      </c>
    </row>
    <row r="3068" spans="1:7" x14ac:dyDescent="0.2">
      <c r="A3068">
        <v>24043</v>
      </c>
      <c r="B3068" t="s">
        <v>3196</v>
      </c>
      <c r="C3068" t="s">
        <v>69</v>
      </c>
      <c r="D3068" t="s">
        <v>42</v>
      </c>
      <c r="E3068" s="2">
        <v>14.66742599</v>
      </c>
      <c r="F3068" s="3">
        <v>190.59</v>
      </c>
      <c r="G3068" s="1">
        <v>7.0000000000000007E-2</v>
      </c>
    </row>
    <row r="3069" spans="1:7" x14ac:dyDescent="0.2">
      <c r="A3069">
        <v>24044</v>
      </c>
      <c r="B3069" t="s">
        <v>3197</v>
      </c>
      <c r="C3069" t="s">
        <v>69</v>
      </c>
      <c r="D3069" t="s">
        <v>42</v>
      </c>
      <c r="E3069" s="2">
        <v>7.1095175189999997</v>
      </c>
      <c r="F3069" s="3">
        <v>56.51</v>
      </c>
      <c r="G3069" s="1">
        <v>0</v>
      </c>
    </row>
    <row r="3070" spans="1:7" x14ac:dyDescent="0.2">
      <c r="A3070">
        <v>24046</v>
      </c>
      <c r="B3070" t="s">
        <v>3198</v>
      </c>
      <c r="C3070" t="s">
        <v>69</v>
      </c>
      <c r="D3070" t="s">
        <v>42</v>
      </c>
      <c r="E3070" s="2">
        <v>16.637280489999998</v>
      </c>
      <c r="F3070" s="3">
        <v>283.08</v>
      </c>
      <c r="G3070" s="1">
        <v>0.05</v>
      </c>
    </row>
    <row r="3071" spans="1:7" x14ac:dyDescent="0.2">
      <c r="A3071">
        <v>24047</v>
      </c>
      <c r="B3071" t="s">
        <v>3199</v>
      </c>
      <c r="C3071" t="s">
        <v>69</v>
      </c>
      <c r="D3071" t="s">
        <v>42</v>
      </c>
      <c r="E3071" s="2">
        <v>14.70566679</v>
      </c>
      <c r="F3071" s="3">
        <v>220.71</v>
      </c>
      <c r="G3071" s="1">
        <v>0.12</v>
      </c>
    </row>
    <row r="3072" spans="1:7" x14ac:dyDescent="0.2">
      <c r="A3072">
        <v>24048</v>
      </c>
      <c r="B3072" t="s">
        <v>3200</v>
      </c>
      <c r="C3072" t="s">
        <v>69</v>
      </c>
      <c r="D3072" t="s">
        <v>42</v>
      </c>
      <c r="E3072" s="2">
        <v>16.090651560000001</v>
      </c>
      <c r="F3072" s="3">
        <v>426</v>
      </c>
      <c r="G3072" s="1">
        <v>6.97</v>
      </c>
    </row>
    <row r="3073" spans="1:7" x14ac:dyDescent="0.2">
      <c r="A3073">
        <v>24049</v>
      </c>
      <c r="B3073" t="s">
        <v>3201</v>
      </c>
      <c r="C3073" t="s">
        <v>69</v>
      </c>
      <c r="D3073" t="s">
        <v>42</v>
      </c>
      <c r="E3073" s="2">
        <v>0.89447127699999995</v>
      </c>
      <c r="F3073" s="3">
        <v>19.89</v>
      </c>
      <c r="G3073" s="1">
        <v>0.05</v>
      </c>
    </row>
    <row r="3074" spans="1:7" x14ac:dyDescent="0.2">
      <c r="A3074">
        <v>24050</v>
      </c>
      <c r="B3074" t="s">
        <v>3202</v>
      </c>
      <c r="C3074" t="s">
        <v>69</v>
      </c>
      <c r="D3074" t="s">
        <v>42</v>
      </c>
      <c r="E3074" s="2">
        <v>1.6243854680000001</v>
      </c>
      <c r="F3074" s="3">
        <v>30.53</v>
      </c>
      <c r="G3074" s="1">
        <v>-0.1</v>
      </c>
    </row>
    <row r="3075" spans="1:7" x14ac:dyDescent="0.2">
      <c r="A3075">
        <v>24051</v>
      </c>
      <c r="B3075" t="s">
        <v>3203</v>
      </c>
      <c r="C3075" t="s">
        <v>69</v>
      </c>
      <c r="D3075" t="s">
        <v>42</v>
      </c>
      <c r="E3075" s="2">
        <v>10.744135590000001</v>
      </c>
      <c r="F3075" s="3">
        <v>244.63</v>
      </c>
      <c r="G3075" s="1">
        <v>0.86</v>
      </c>
    </row>
    <row r="3076" spans="1:7" x14ac:dyDescent="0.2">
      <c r="A3076">
        <v>24052</v>
      </c>
      <c r="B3076" t="s">
        <v>3204</v>
      </c>
      <c r="C3076" t="s">
        <v>69</v>
      </c>
      <c r="D3076" t="s">
        <v>42</v>
      </c>
      <c r="E3076" s="2">
        <v>14.786201650000001</v>
      </c>
      <c r="F3076" s="3">
        <v>730.74</v>
      </c>
      <c r="G3076" s="1">
        <v>0.06</v>
      </c>
    </row>
    <row r="3077" spans="1:7" x14ac:dyDescent="0.2">
      <c r="A3077">
        <v>24053</v>
      </c>
      <c r="B3077" t="s">
        <v>3205</v>
      </c>
      <c r="C3077" t="s">
        <v>69</v>
      </c>
      <c r="D3077" t="s">
        <v>42</v>
      </c>
      <c r="E3077" s="2">
        <v>8.0171123289999997</v>
      </c>
      <c r="F3077" s="3">
        <v>116.75</v>
      </c>
      <c r="G3077" s="1">
        <v>0.69</v>
      </c>
    </row>
    <row r="3078" spans="1:7" x14ac:dyDescent="0.2">
      <c r="A3078">
        <v>24055</v>
      </c>
      <c r="B3078" t="s">
        <v>3206</v>
      </c>
      <c r="C3078" t="s">
        <v>69</v>
      </c>
      <c r="D3078" t="s">
        <v>42</v>
      </c>
      <c r="E3078" s="2">
        <v>20.44911798</v>
      </c>
      <c r="F3078" s="3">
        <v>624.24</v>
      </c>
      <c r="G3078" s="1">
        <v>10.79</v>
      </c>
    </row>
    <row r="3079" spans="1:7" x14ac:dyDescent="0.2">
      <c r="A3079">
        <v>24056</v>
      </c>
      <c r="B3079" t="s">
        <v>3207</v>
      </c>
      <c r="C3079" t="s">
        <v>69</v>
      </c>
      <c r="D3079" t="s">
        <v>42</v>
      </c>
      <c r="E3079" s="2">
        <v>25.493771370000001</v>
      </c>
      <c r="F3079" s="3">
        <v>324.37</v>
      </c>
      <c r="G3079" s="1">
        <v>0.28999999999999998</v>
      </c>
    </row>
    <row r="3080" spans="1:7" x14ac:dyDescent="0.2">
      <c r="A3080">
        <v>24057</v>
      </c>
      <c r="B3080" t="s">
        <v>3208</v>
      </c>
      <c r="C3080" t="s">
        <v>69</v>
      </c>
      <c r="D3080" t="s">
        <v>42</v>
      </c>
      <c r="E3080" s="2">
        <v>13.585121620000001</v>
      </c>
      <c r="F3080" s="3">
        <v>496.13</v>
      </c>
      <c r="G3080" s="1">
        <v>0.15</v>
      </c>
    </row>
    <row r="3081" spans="1:7" x14ac:dyDescent="0.2">
      <c r="A3081">
        <v>24060</v>
      </c>
      <c r="B3081" t="s">
        <v>3209</v>
      </c>
      <c r="C3081" t="s">
        <v>69</v>
      </c>
      <c r="D3081" t="s">
        <v>42</v>
      </c>
      <c r="E3081" s="2">
        <v>17.437929560000001</v>
      </c>
      <c r="F3081" s="3">
        <v>374.49</v>
      </c>
      <c r="G3081" s="1">
        <v>1.8</v>
      </c>
    </row>
    <row r="3082" spans="1:7" x14ac:dyDescent="0.2">
      <c r="A3082">
        <v>24061</v>
      </c>
      <c r="B3082" t="s">
        <v>3210</v>
      </c>
      <c r="C3082" t="s">
        <v>69</v>
      </c>
      <c r="D3082" t="s">
        <v>42</v>
      </c>
      <c r="E3082" s="2">
        <v>29.54335597</v>
      </c>
      <c r="F3082" s="3">
        <v>902.26</v>
      </c>
      <c r="G3082" s="1">
        <v>8.74</v>
      </c>
    </row>
    <row r="3083" spans="1:7" x14ac:dyDescent="0.2">
      <c r="A3083">
        <v>24062</v>
      </c>
      <c r="B3083" t="s">
        <v>3211</v>
      </c>
      <c r="C3083" t="s">
        <v>69</v>
      </c>
      <c r="D3083" t="s">
        <v>42</v>
      </c>
      <c r="E3083" s="2">
        <v>22.5685872</v>
      </c>
      <c r="F3083" s="3">
        <v>325.43</v>
      </c>
      <c r="G3083" s="1">
        <v>4.43</v>
      </c>
    </row>
    <row r="3084" spans="1:7" x14ac:dyDescent="0.2">
      <c r="A3084">
        <v>24063</v>
      </c>
      <c r="B3084" t="s">
        <v>3212</v>
      </c>
      <c r="C3084" t="s">
        <v>69</v>
      </c>
      <c r="D3084" t="s">
        <v>42</v>
      </c>
      <c r="E3084" s="2">
        <v>7.504653298</v>
      </c>
      <c r="F3084" s="3">
        <v>178.21</v>
      </c>
      <c r="G3084" s="1">
        <v>0.27</v>
      </c>
    </row>
    <row r="3085" spans="1:7" x14ac:dyDescent="0.2">
      <c r="A3085">
        <v>24064</v>
      </c>
      <c r="B3085" t="s">
        <v>3213</v>
      </c>
      <c r="C3085" t="s">
        <v>69</v>
      </c>
      <c r="D3085" t="s">
        <v>42</v>
      </c>
      <c r="E3085" s="2">
        <v>11.779943830000001</v>
      </c>
      <c r="F3085" s="3">
        <v>205.09</v>
      </c>
      <c r="G3085" s="1">
        <v>0.82</v>
      </c>
    </row>
    <row r="3086" spans="1:7" x14ac:dyDescent="0.2">
      <c r="A3086">
        <v>24065</v>
      </c>
      <c r="B3086" t="s">
        <v>3214</v>
      </c>
      <c r="C3086" t="s">
        <v>69</v>
      </c>
      <c r="D3086" t="s">
        <v>42</v>
      </c>
      <c r="E3086" s="2">
        <v>9.3784078520000005</v>
      </c>
      <c r="F3086" s="3">
        <v>127.28</v>
      </c>
      <c r="G3086" s="1">
        <v>0.36</v>
      </c>
    </row>
    <row r="3087" spans="1:7" x14ac:dyDescent="0.2">
      <c r="A3087">
        <v>24066</v>
      </c>
      <c r="B3087" t="s">
        <v>3215</v>
      </c>
      <c r="C3087" t="s">
        <v>69</v>
      </c>
      <c r="D3087" t="s">
        <v>42</v>
      </c>
      <c r="E3087" s="2">
        <v>13.77998483</v>
      </c>
      <c r="F3087" s="3">
        <v>116.27</v>
      </c>
      <c r="G3087" s="1">
        <v>0.64</v>
      </c>
    </row>
    <row r="3088" spans="1:7" x14ac:dyDescent="0.2">
      <c r="A3088">
        <v>24067</v>
      </c>
      <c r="B3088" t="s">
        <v>3216</v>
      </c>
      <c r="C3088" t="s">
        <v>69</v>
      </c>
      <c r="D3088" t="s">
        <v>42</v>
      </c>
      <c r="E3088" s="2">
        <v>24.88402301</v>
      </c>
      <c r="F3088" s="3">
        <v>254.79</v>
      </c>
      <c r="G3088" s="1">
        <v>1.52</v>
      </c>
    </row>
    <row r="3089" spans="1:7" x14ac:dyDescent="0.2">
      <c r="A3089">
        <v>24068</v>
      </c>
      <c r="B3089" t="s">
        <v>3217</v>
      </c>
      <c r="C3089" t="s">
        <v>69</v>
      </c>
      <c r="D3089" t="s">
        <v>42</v>
      </c>
      <c r="E3089" s="2">
        <v>17.820482470000002</v>
      </c>
      <c r="F3089" s="3">
        <v>165.62</v>
      </c>
      <c r="G3089" s="1">
        <v>1.1599999999999999</v>
      </c>
    </row>
    <row r="3090" spans="1:7" x14ac:dyDescent="0.2">
      <c r="A3090">
        <v>24070</v>
      </c>
      <c r="B3090" t="s">
        <v>3218</v>
      </c>
      <c r="C3090" t="s">
        <v>69</v>
      </c>
      <c r="D3090" t="s">
        <v>42</v>
      </c>
      <c r="E3090" s="2">
        <v>21.385278580000001</v>
      </c>
      <c r="F3090" s="3">
        <v>329.9</v>
      </c>
      <c r="G3090" s="1">
        <v>0</v>
      </c>
    </row>
    <row r="3091" spans="1:7" x14ac:dyDescent="0.2">
      <c r="A3091">
        <v>24071</v>
      </c>
      <c r="B3091" t="s">
        <v>3219</v>
      </c>
      <c r="C3091" t="s">
        <v>69</v>
      </c>
      <c r="D3091" t="s">
        <v>42</v>
      </c>
      <c r="E3091" s="2">
        <v>11.28196906</v>
      </c>
      <c r="F3091" s="3">
        <v>161.85</v>
      </c>
      <c r="G3091" s="1">
        <v>0.48</v>
      </c>
    </row>
    <row r="3092" spans="1:7" x14ac:dyDescent="0.2">
      <c r="A3092">
        <v>24072</v>
      </c>
      <c r="B3092" t="s">
        <v>3220</v>
      </c>
      <c r="C3092" t="s">
        <v>69</v>
      </c>
      <c r="D3092" t="s">
        <v>42</v>
      </c>
      <c r="E3092" s="2">
        <v>7.7004289010000004</v>
      </c>
      <c r="F3092" s="3">
        <v>70.02</v>
      </c>
      <c r="G3092" s="1">
        <v>0.08</v>
      </c>
    </row>
    <row r="3093" spans="1:7" x14ac:dyDescent="0.2">
      <c r="A3093">
        <v>24073</v>
      </c>
      <c r="B3093" t="s">
        <v>3221</v>
      </c>
      <c r="C3093" t="s">
        <v>69</v>
      </c>
      <c r="D3093" t="s">
        <v>42</v>
      </c>
      <c r="E3093" s="2">
        <v>21.667034879999999</v>
      </c>
      <c r="F3093" s="3">
        <v>176.53</v>
      </c>
      <c r="G3093" s="1">
        <v>0.04</v>
      </c>
    </row>
    <row r="3094" spans="1:7" x14ac:dyDescent="0.2">
      <c r="A3094">
        <v>24074</v>
      </c>
      <c r="B3094" t="s">
        <v>3222</v>
      </c>
      <c r="C3094" t="s">
        <v>69</v>
      </c>
      <c r="D3094" t="s">
        <v>42</v>
      </c>
      <c r="E3094" s="2">
        <v>18.807068770000001</v>
      </c>
      <c r="F3094" s="3">
        <v>430.27</v>
      </c>
      <c r="G3094" s="1">
        <v>1.21</v>
      </c>
    </row>
    <row r="3095" spans="1:7" x14ac:dyDescent="0.2">
      <c r="A3095">
        <v>24075</v>
      </c>
      <c r="B3095" t="s">
        <v>3223</v>
      </c>
      <c r="C3095" t="s">
        <v>69</v>
      </c>
      <c r="D3095" t="s">
        <v>42</v>
      </c>
      <c r="E3095" s="2">
        <v>16.038450690000001</v>
      </c>
      <c r="F3095" s="3">
        <v>289.98</v>
      </c>
      <c r="G3095" s="1">
        <v>0.64</v>
      </c>
    </row>
    <row r="3096" spans="1:7" x14ac:dyDescent="0.2">
      <c r="A3096">
        <v>24076</v>
      </c>
      <c r="B3096" t="s">
        <v>3224</v>
      </c>
      <c r="C3096" t="s">
        <v>69</v>
      </c>
      <c r="D3096" t="s">
        <v>42</v>
      </c>
      <c r="E3096" s="2">
        <v>3.1726241060000002</v>
      </c>
      <c r="F3096" s="3">
        <v>39.950000000000003</v>
      </c>
      <c r="G3096" s="1">
        <v>1.05</v>
      </c>
    </row>
    <row r="3097" spans="1:7" x14ac:dyDescent="0.2">
      <c r="A3097">
        <v>24077</v>
      </c>
      <c r="B3097" t="s">
        <v>3225</v>
      </c>
      <c r="C3097" t="s">
        <v>69</v>
      </c>
      <c r="D3097" t="s">
        <v>42</v>
      </c>
      <c r="E3097" s="2">
        <v>22.42975766</v>
      </c>
      <c r="F3097" s="3">
        <v>112.64</v>
      </c>
      <c r="G3097" s="1">
        <v>0</v>
      </c>
    </row>
    <row r="3098" spans="1:7" x14ac:dyDescent="0.2">
      <c r="A3098">
        <v>24078</v>
      </c>
      <c r="B3098" t="s">
        <v>3226</v>
      </c>
      <c r="C3098" t="s">
        <v>69</v>
      </c>
      <c r="D3098" t="s">
        <v>42</v>
      </c>
      <c r="E3098" s="2">
        <v>18.257689060000001</v>
      </c>
      <c r="F3098" s="3">
        <v>235.61</v>
      </c>
      <c r="G3098" s="1">
        <v>1.76</v>
      </c>
    </row>
    <row r="3099" spans="1:7" x14ac:dyDescent="0.2">
      <c r="A3099">
        <v>24079</v>
      </c>
      <c r="B3099" t="s">
        <v>3227</v>
      </c>
      <c r="C3099" t="s">
        <v>69</v>
      </c>
      <c r="D3099" t="s">
        <v>42</v>
      </c>
      <c r="E3099" s="2">
        <v>10.908811289999999</v>
      </c>
      <c r="F3099" s="3">
        <v>312.10000000000002</v>
      </c>
      <c r="G3099" s="1">
        <v>0.55000000000000004</v>
      </c>
    </row>
    <row r="3100" spans="1:7" x14ac:dyDescent="0.2">
      <c r="A3100">
        <v>24080</v>
      </c>
      <c r="B3100" t="s">
        <v>3228</v>
      </c>
      <c r="C3100" t="s">
        <v>69</v>
      </c>
      <c r="D3100" t="s">
        <v>42</v>
      </c>
      <c r="E3100" s="2">
        <v>1.7168680220000001</v>
      </c>
      <c r="F3100" s="3">
        <v>74.92</v>
      </c>
      <c r="G3100" s="1">
        <v>0</v>
      </c>
    </row>
    <row r="3101" spans="1:7" x14ac:dyDescent="0.2">
      <c r="A3101">
        <v>24081</v>
      </c>
      <c r="B3101" t="s">
        <v>3229</v>
      </c>
      <c r="C3101" t="s">
        <v>69</v>
      </c>
      <c r="D3101" t="s">
        <v>42</v>
      </c>
      <c r="E3101" s="2">
        <v>12.95611164</v>
      </c>
      <c r="F3101" s="3">
        <v>127.47</v>
      </c>
      <c r="G3101" s="1">
        <v>0.27</v>
      </c>
    </row>
    <row r="3102" spans="1:7" x14ac:dyDescent="0.2">
      <c r="A3102">
        <v>24082</v>
      </c>
      <c r="B3102" t="s">
        <v>3230</v>
      </c>
      <c r="C3102" t="s">
        <v>69</v>
      </c>
      <c r="D3102" t="s">
        <v>42</v>
      </c>
      <c r="E3102" s="2">
        <v>16.954303889999998</v>
      </c>
      <c r="F3102" s="3">
        <v>190.78</v>
      </c>
      <c r="G3102" s="1">
        <v>2.1800000000000002</v>
      </c>
    </row>
    <row r="3103" spans="1:7" x14ac:dyDescent="0.2">
      <c r="A3103">
        <v>24083</v>
      </c>
      <c r="B3103" t="s">
        <v>3231</v>
      </c>
      <c r="C3103" t="s">
        <v>69</v>
      </c>
      <c r="D3103" t="s">
        <v>42</v>
      </c>
      <c r="E3103" s="2">
        <v>13.225368789999999</v>
      </c>
      <c r="F3103" s="3">
        <v>230.05</v>
      </c>
      <c r="G3103" s="1">
        <v>1.1499999999999999</v>
      </c>
    </row>
    <row r="3104" spans="1:7" x14ac:dyDescent="0.2">
      <c r="A3104">
        <v>24084</v>
      </c>
      <c r="B3104" t="s">
        <v>3232</v>
      </c>
      <c r="C3104" t="s">
        <v>69</v>
      </c>
      <c r="D3104" t="s">
        <v>42</v>
      </c>
      <c r="E3104" s="2">
        <v>4.4402439820000001</v>
      </c>
      <c r="F3104" s="3">
        <v>267.08999999999997</v>
      </c>
      <c r="G3104" s="1">
        <v>0</v>
      </c>
    </row>
    <row r="3105" spans="1:7" x14ac:dyDescent="0.2">
      <c r="A3105">
        <v>24085</v>
      </c>
      <c r="B3105" t="s">
        <v>3233</v>
      </c>
      <c r="C3105" t="s">
        <v>69</v>
      </c>
      <c r="D3105" t="s">
        <v>42</v>
      </c>
      <c r="E3105" s="2">
        <v>3.9662362999999998</v>
      </c>
      <c r="F3105" s="3">
        <v>309.83999999999997</v>
      </c>
      <c r="G3105" s="1">
        <v>5.41</v>
      </c>
    </row>
    <row r="3106" spans="1:7" x14ac:dyDescent="0.2">
      <c r="A3106">
        <v>24086</v>
      </c>
      <c r="B3106" t="s">
        <v>3234</v>
      </c>
      <c r="C3106" t="s">
        <v>69</v>
      </c>
      <c r="D3106" t="s">
        <v>42</v>
      </c>
      <c r="E3106" s="2">
        <v>22.670171539999998</v>
      </c>
      <c r="F3106" s="3">
        <v>483.82</v>
      </c>
      <c r="G3106" s="1">
        <v>1.55</v>
      </c>
    </row>
    <row r="3107" spans="1:7" x14ac:dyDescent="0.2">
      <c r="A3107">
        <v>24087</v>
      </c>
      <c r="B3107" t="s">
        <v>3235</v>
      </c>
      <c r="C3107" t="s">
        <v>69</v>
      </c>
      <c r="D3107" t="s">
        <v>42</v>
      </c>
      <c r="E3107" s="2">
        <v>26.609014760000001</v>
      </c>
      <c r="F3107" s="3">
        <v>646.78</v>
      </c>
      <c r="G3107" s="1">
        <v>1.1499999999999999</v>
      </c>
    </row>
    <row r="3108" spans="1:7" x14ac:dyDescent="0.2">
      <c r="A3108">
        <v>24088</v>
      </c>
      <c r="B3108" t="s">
        <v>3236</v>
      </c>
      <c r="C3108" t="s">
        <v>69</v>
      </c>
      <c r="D3108" t="s">
        <v>42</v>
      </c>
      <c r="E3108" s="2">
        <v>31.823674919999998</v>
      </c>
      <c r="F3108" s="3">
        <v>337.07</v>
      </c>
      <c r="G3108" s="1">
        <v>1.78</v>
      </c>
    </row>
    <row r="3109" spans="1:7" x14ac:dyDescent="0.2">
      <c r="A3109">
        <v>24089</v>
      </c>
      <c r="B3109" t="s">
        <v>3237</v>
      </c>
      <c r="C3109" t="s">
        <v>69</v>
      </c>
      <c r="D3109" t="s">
        <v>42</v>
      </c>
      <c r="E3109" s="2">
        <v>1.791593212</v>
      </c>
      <c r="F3109" s="3">
        <v>50.61</v>
      </c>
      <c r="G3109" s="1">
        <v>0</v>
      </c>
    </row>
    <row r="3110" spans="1:7" x14ac:dyDescent="0.2">
      <c r="A3110">
        <v>24090</v>
      </c>
      <c r="B3110" t="s">
        <v>3238</v>
      </c>
      <c r="C3110" t="s">
        <v>69</v>
      </c>
      <c r="D3110" t="s">
        <v>42</v>
      </c>
      <c r="E3110" s="2">
        <v>8.0198165499999998</v>
      </c>
      <c r="F3110" s="3">
        <v>49.05</v>
      </c>
      <c r="G3110" s="1">
        <v>0.19</v>
      </c>
    </row>
    <row r="3111" spans="1:7" x14ac:dyDescent="0.2">
      <c r="A3111">
        <v>24091</v>
      </c>
      <c r="B3111" t="s">
        <v>3239</v>
      </c>
      <c r="C3111" t="s">
        <v>69</v>
      </c>
      <c r="D3111" t="s">
        <v>42</v>
      </c>
      <c r="E3111" s="2">
        <v>15.510981510000001</v>
      </c>
      <c r="F3111" s="3">
        <v>434.05</v>
      </c>
      <c r="G3111" s="1">
        <v>0.73</v>
      </c>
    </row>
    <row r="3112" spans="1:7" x14ac:dyDescent="0.2">
      <c r="A3112">
        <v>24094</v>
      </c>
      <c r="B3112" t="s">
        <v>3240</v>
      </c>
      <c r="C3112" t="s">
        <v>69</v>
      </c>
      <c r="D3112" t="s">
        <v>42</v>
      </c>
      <c r="E3112" s="2">
        <v>17.452359510000001</v>
      </c>
      <c r="F3112" s="3">
        <v>71.709999999999994</v>
      </c>
      <c r="G3112" s="1">
        <v>0.03</v>
      </c>
    </row>
    <row r="3113" spans="1:7" x14ac:dyDescent="0.2">
      <c r="A3113">
        <v>24095</v>
      </c>
      <c r="B3113" t="s">
        <v>3241</v>
      </c>
      <c r="C3113" t="s">
        <v>69</v>
      </c>
      <c r="D3113" t="s">
        <v>42</v>
      </c>
      <c r="E3113" s="2">
        <v>15.71002468</v>
      </c>
      <c r="F3113" s="3">
        <v>207.52</v>
      </c>
      <c r="G3113" s="1">
        <v>0.17</v>
      </c>
    </row>
    <row r="3114" spans="1:7" x14ac:dyDescent="0.2">
      <c r="A3114">
        <v>24096</v>
      </c>
      <c r="B3114" t="s">
        <v>3242</v>
      </c>
      <c r="C3114" t="s">
        <v>69</v>
      </c>
      <c r="D3114" t="s">
        <v>42</v>
      </c>
      <c r="E3114" s="2">
        <v>20.664610159999999</v>
      </c>
      <c r="F3114" s="3">
        <v>126.61</v>
      </c>
      <c r="G3114" s="1">
        <v>0.98</v>
      </c>
    </row>
    <row r="3115" spans="1:7" x14ac:dyDescent="0.2">
      <c r="A3115">
        <v>24097</v>
      </c>
      <c r="B3115" t="s">
        <v>3243</v>
      </c>
      <c r="C3115" t="s">
        <v>69</v>
      </c>
      <c r="D3115" t="s">
        <v>42</v>
      </c>
      <c r="E3115" s="2">
        <v>19.276169020000001</v>
      </c>
      <c r="F3115" s="3">
        <v>267</v>
      </c>
      <c r="G3115" s="1">
        <v>0.45</v>
      </c>
    </row>
    <row r="3116" spans="1:7" x14ac:dyDescent="0.2">
      <c r="A3116">
        <v>24098</v>
      </c>
      <c r="B3116" t="s">
        <v>3244</v>
      </c>
      <c r="C3116" t="s">
        <v>69</v>
      </c>
      <c r="D3116" t="s">
        <v>42</v>
      </c>
      <c r="E3116" s="2">
        <v>13.16653217</v>
      </c>
      <c r="F3116" s="3">
        <v>314.89999999999998</v>
      </c>
      <c r="G3116" s="1">
        <v>0.85</v>
      </c>
    </row>
    <row r="3117" spans="1:7" x14ac:dyDescent="0.2">
      <c r="A3117">
        <v>24099</v>
      </c>
      <c r="B3117" t="s">
        <v>3245</v>
      </c>
      <c r="C3117" t="s">
        <v>69</v>
      </c>
      <c r="D3117" t="s">
        <v>42</v>
      </c>
      <c r="E3117" s="2">
        <v>11.93465033</v>
      </c>
      <c r="F3117" s="3">
        <v>143.18</v>
      </c>
      <c r="G3117" s="1">
        <v>1.1499999999999999</v>
      </c>
    </row>
    <row r="3118" spans="1:7" x14ac:dyDescent="0.2">
      <c r="A3118">
        <v>24100</v>
      </c>
      <c r="B3118" t="s">
        <v>3246</v>
      </c>
      <c r="C3118" t="s">
        <v>69</v>
      </c>
      <c r="D3118" t="s">
        <v>42</v>
      </c>
      <c r="E3118" s="2">
        <v>18.48901335</v>
      </c>
      <c r="F3118" s="3">
        <v>1224.03</v>
      </c>
      <c r="G3118" s="1">
        <v>3.35</v>
      </c>
    </row>
    <row r="3119" spans="1:7" x14ac:dyDescent="0.2">
      <c r="A3119">
        <v>24101</v>
      </c>
      <c r="B3119" t="s">
        <v>3247</v>
      </c>
      <c r="C3119" t="s">
        <v>69</v>
      </c>
      <c r="D3119" t="s">
        <v>42</v>
      </c>
      <c r="E3119" s="2">
        <v>5.3759086910000002</v>
      </c>
      <c r="F3119" s="3">
        <v>84.97</v>
      </c>
      <c r="G3119" s="1">
        <v>0.08</v>
      </c>
    </row>
    <row r="3120" spans="1:7" x14ac:dyDescent="0.2">
      <c r="A3120">
        <v>24102</v>
      </c>
      <c r="B3120" t="s">
        <v>3248</v>
      </c>
      <c r="C3120" t="s">
        <v>69</v>
      </c>
      <c r="D3120" t="s">
        <v>42</v>
      </c>
      <c r="E3120" s="2">
        <v>12.94684094</v>
      </c>
      <c r="F3120" s="3">
        <v>270.51</v>
      </c>
      <c r="G3120" s="1">
        <v>0.74</v>
      </c>
    </row>
    <row r="3121" spans="1:7" x14ac:dyDescent="0.2">
      <c r="A3121">
        <v>24103</v>
      </c>
      <c r="B3121" t="s">
        <v>3249</v>
      </c>
      <c r="C3121" t="s">
        <v>69</v>
      </c>
      <c r="D3121" t="s">
        <v>42</v>
      </c>
      <c r="E3121" s="2">
        <v>16.488176200000002</v>
      </c>
      <c r="F3121" s="3">
        <v>258.19</v>
      </c>
      <c r="G3121" s="1">
        <v>1.08</v>
      </c>
    </row>
    <row r="3122" spans="1:7" x14ac:dyDescent="0.2">
      <c r="A3122">
        <v>24104</v>
      </c>
      <c r="B3122" t="s">
        <v>3250</v>
      </c>
      <c r="C3122" t="s">
        <v>69</v>
      </c>
      <c r="D3122" t="s">
        <v>42</v>
      </c>
      <c r="E3122" s="2">
        <v>27.391163710000001</v>
      </c>
      <c r="F3122" s="3">
        <v>491.14</v>
      </c>
      <c r="G3122" s="1">
        <v>3.86</v>
      </c>
    </row>
    <row r="3123" spans="1:7" x14ac:dyDescent="0.2">
      <c r="A3123">
        <v>24105</v>
      </c>
      <c r="B3123" t="s">
        <v>3251</v>
      </c>
      <c r="C3123" t="s">
        <v>69</v>
      </c>
      <c r="D3123" t="s">
        <v>42</v>
      </c>
      <c r="E3123" s="2">
        <v>38.810409679999999</v>
      </c>
      <c r="F3123" s="3">
        <v>764.6</v>
      </c>
      <c r="G3123" s="1">
        <v>1.79</v>
      </c>
    </row>
    <row r="3124" spans="1:7" x14ac:dyDescent="0.2">
      <c r="A3124">
        <v>24106</v>
      </c>
      <c r="B3124" t="s">
        <v>3252</v>
      </c>
      <c r="C3124" t="s">
        <v>69</v>
      </c>
      <c r="D3124" t="s">
        <v>42</v>
      </c>
      <c r="E3124" s="2">
        <v>4.7645004200000001</v>
      </c>
      <c r="F3124" s="3">
        <v>66.430000000000007</v>
      </c>
      <c r="G3124" s="1">
        <v>0.02</v>
      </c>
    </row>
    <row r="3125" spans="1:7" x14ac:dyDescent="0.2">
      <c r="A3125">
        <v>24107</v>
      </c>
      <c r="B3125" t="s">
        <v>3253</v>
      </c>
      <c r="C3125" t="s">
        <v>69</v>
      </c>
      <c r="D3125" t="s">
        <v>42</v>
      </c>
      <c r="E3125" s="2">
        <v>9.5433263739999994</v>
      </c>
      <c r="F3125" s="3">
        <v>197.92</v>
      </c>
      <c r="G3125" s="1">
        <v>0.06</v>
      </c>
    </row>
    <row r="3126" spans="1:7" x14ac:dyDescent="0.2">
      <c r="A3126">
        <v>24108</v>
      </c>
      <c r="B3126" t="s">
        <v>3254</v>
      </c>
      <c r="C3126" t="s">
        <v>69</v>
      </c>
      <c r="D3126" t="s">
        <v>42</v>
      </c>
      <c r="E3126" s="2">
        <v>24.430052920000001</v>
      </c>
      <c r="F3126" s="3">
        <v>456.07</v>
      </c>
      <c r="G3126" s="1">
        <v>1.1200000000000001</v>
      </c>
    </row>
    <row r="3127" spans="1:7" x14ac:dyDescent="0.2">
      <c r="A3127">
        <v>24110</v>
      </c>
      <c r="B3127" t="s">
        <v>3255</v>
      </c>
      <c r="C3127" t="s">
        <v>69</v>
      </c>
      <c r="D3127" t="s">
        <v>42</v>
      </c>
      <c r="E3127" s="2">
        <v>20.847889160000001</v>
      </c>
      <c r="F3127" s="3">
        <v>457.73</v>
      </c>
      <c r="G3127" s="1">
        <v>3.39</v>
      </c>
    </row>
    <row r="3128" spans="1:7" x14ac:dyDescent="0.2">
      <c r="A3128">
        <v>24111</v>
      </c>
      <c r="B3128" t="s">
        <v>3256</v>
      </c>
      <c r="C3128" t="s">
        <v>69</v>
      </c>
      <c r="D3128" t="s">
        <v>42</v>
      </c>
      <c r="E3128" s="2">
        <v>12.371990200000001</v>
      </c>
      <c r="F3128" s="3">
        <v>621.21</v>
      </c>
      <c r="G3128" s="1">
        <v>0.71</v>
      </c>
    </row>
    <row r="3129" spans="1:7" x14ac:dyDescent="0.2">
      <c r="A3129">
        <v>24112</v>
      </c>
      <c r="B3129" t="s">
        <v>3257</v>
      </c>
      <c r="C3129" t="s">
        <v>69</v>
      </c>
      <c r="D3129" t="s">
        <v>42</v>
      </c>
      <c r="E3129" s="2">
        <v>5.0273310760000003</v>
      </c>
      <c r="F3129" s="3">
        <v>120.39</v>
      </c>
      <c r="G3129" s="1">
        <v>3.55</v>
      </c>
    </row>
    <row r="3130" spans="1:7" x14ac:dyDescent="0.2">
      <c r="A3130">
        <v>24113</v>
      </c>
      <c r="B3130" t="s">
        <v>3258</v>
      </c>
      <c r="C3130" t="s">
        <v>69</v>
      </c>
      <c r="D3130" t="s">
        <v>42</v>
      </c>
      <c r="E3130" s="2">
        <v>4.4015037140000004</v>
      </c>
      <c r="F3130" s="3">
        <v>217.19</v>
      </c>
      <c r="G3130" s="1">
        <v>0</v>
      </c>
    </row>
    <row r="3131" spans="1:7" x14ac:dyDescent="0.2">
      <c r="A3131">
        <v>24115</v>
      </c>
      <c r="B3131" t="s">
        <v>3259</v>
      </c>
      <c r="C3131" t="s">
        <v>69</v>
      </c>
      <c r="D3131" t="s">
        <v>42</v>
      </c>
      <c r="E3131" s="2">
        <v>5.674979682</v>
      </c>
      <c r="F3131" s="3">
        <v>124.29</v>
      </c>
      <c r="G3131" s="1">
        <v>0</v>
      </c>
    </row>
    <row r="3132" spans="1:7" x14ac:dyDescent="0.2">
      <c r="A3132">
        <v>24116</v>
      </c>
      <c r="B3132" t="s">
        <v>69</v>
      </c>
      <c r="C3132" t="s">
        <v>69</v>
      </c>
      <c r="D3132" t="s">
        <v>42</v>
      </c>
      <c r="E3132" s="2">
        <v>32.716559670000002</v>
      </c>
      <c r="F3132" s="3">
        <v>2635.79</v>
      </c>
      <c r="G3132" s="1">
        <v>36.93</v>
      </c>
    </row>
    <row r="3133" spans="1:7" x14ac:dyDescent="0.2">
      <c r="A3133">
        <v>24117</v>
      </c>
      <c r="B3133" t="s">
        <v>3260</v>
      </c>
      <c r="C3133" t="s">
        <v>69</v>
      </c>
      <c r="D3133" t="s">
        <v>42</v>
      </c>
      <c r="E3133" s="2">
        <v>8.0835048619999998</v>
      </c>
      <c r="F3133" s="3">
        <v>187.72</v>
      </c>
      <c r="G3133" s="1">
        <v>0.14000000000000001</v>
      </c>
    </row>
    <row r="3134" spans="1:7" x14ac:dyDescent="0.2">
      <c r="A3134">
        <v>24118</v>
      </c>
      <c r="B3134" t="s">
        <v>3261</v>
      </c>
      <c r="C3134" t="s">
        <v>69</v>
      </c>
      <c r="D3134" t="s">
        <v>42</v>
      </c>
      <c r="E3134" s="2">
        <v>17.36836104</v>
      </c>
      <c r="F3134" s="3">
        <v>274.17</v>
      </c>
      <c r="G3134" s="1">
        <v>1.86</v>
      </c>
    </row>
    <row r="3135" spans="1:7" x14ac:dyDescent="0.2">
      <c r="A3135">
        <v>24119</v>
      </c>
      <c r="B3135" t="s">
        <v>3262</v>
      </c>
      <c r="C3135" t="s">
        <v>69</v>
      </c>
      <c r="D3135" t="s">
        <v>42</v>
      </c>
      <c r="E3135" s="2">
        <v>35.879990059999997</v>
      </c>
      <c r="F3135" s="3">
        <v>274.22000000000003</v>
      </c>
      <c r="G3135" s="1">
        <v>0.51</v>
      </c>
    </row>
    <row r="3136" spans="1:7" x14ac:dyDescent="0.2">
      <c r="A3136">
        <v>24120</v>
      </c>
      <c r="B3136" t="s">
        <v>3263</v>
      </c>
      <c r="C3136" t="s">
        <v>69</v>
      </c>
      <c r="D3136" t="s">
        <v>42</v>
      </c>
      <c r="E3136" s="2">
        <v>27.980477950000001</v>
      </c>
      <c r="F3136" s="3">
        <v>83.13</v>
      </c>
      <c r="G3136" s="1">
        <v>0.48</v>
      </c>
    </row>
    <row r="3137" spans="1:7" x14ac:dyDescent="0.2">
      <c r="A3137">
        <v>24121</v>
      </c>
      <c r="B3137" t="s">
        <v>3264</v>
      </c>
      <c r="C3137" t="s">
        <v>69</v>
      </c>
      <c r="D3137" t="s">
        <v>42</v>
      </c>
      <c r="E3137" s="2">
        <v>4.8238871989999996</v>
      </c>
      <c r="F3137" s="3">
        <v>43.62</v>
      </c>
      <c r="G3137" s="1">
        <v>0.2</v>
      </c>
    </row>
    <row r="3138" spans="1:7" x14ac:dyDescent="0.2">
      <c r="A3138">
        <v>24122</v>
      </c>
      <c r="B3138" t="s">
        <v>3265</v>
      </c>
      <c r="C3138" t="s">
        <v>69</v>
      </c>
      <c r="D3138" t="s">
        <v>42</v>
      </c>
      <c r="E3138" s="2">
        <v>17.128391910000001</v>
      </c>
      <c r="F3138" s="3">
        <v>235.13</v>
      </c>
      <c r="G3138" s="1">
        <v>1.1000000000000001</v>
      </c>
    </row>
    <row r="3139" spans="1:7" x14ac:dyDescent="0.2">
      <c r="A3139">
        <v>24123</v>
      </c>
      <c r="B3139" t="s">
        <v>3266</v>
      </c>
      <c r="C3139" t="s">
        <v>69</v>
      </c>
      <c r="D3139" t="s">
        <v>42</v>
      </c>
      <c r="E3139" s="2">
        <v>8.014481666</v>
      </c>
      <c r="F3139" s="3">
        <v>223.14</v>
      </c>
      <c r="G3139" s="1">
        <v>1.68</v>
      </c>
    </row>
    <row r="3140" spans="1:7" x14ac:dyDescent="0.2">
      <c r="A3140">
        <v>24124</v>
      </c>
      <c r="B3140" t="s">
        <v>3267</v>
      </c>
      <c r="C3140" t="s">
        <v>69</v>
      </c>
      <c r="D3140" t="s">
        <v>42</v>
      </c>
      <c r="E3140" s="2">
        <v>11.37935051</v>
      </c>
      <c r="F3140" s="3">
        <v>381</v>
      </c>
      <c r="G3140" s="1">
        <v>2.2799999999999998</v>
      </c>
    </row>
    <row r="3141" spans="1:7" x14ac:dyDescent="0.2">
      <c r="A3141">
        <v>24125</v>
      </c>
      <c r="B3141" t="s">
        <v>3268</v>
      </c>
      <c r="C3141" t="s">
        <v>69</v>
      </c>
      <c r="D3141" t="s">
        <v>42</v>
      </c>
      <c r="E3141" s="2">
        <v>3.772889535</v>
      </c>
      <c r="F3141" s="3">
        <v>352.16</v>
      </c>
      <c r="G3141" s="1">
        <v>0.27</v>
      </c>
    </row>
    <row r="3142" spans="1:7" x14ac:dyDescent="0.2">
      <c r="A3142">
        <v>24126</v>
      </c>
      <c r="B3142" t="s">
        <v>3269</v>
      </c>
      <c r="C3142" t="s">
        <v>69</v>
      </c>
      <c r="D3142" t="s">
        <v>42</v>
      </c>
      <c r="E3142" s="2">
        <v>14.45495554</v>
      </c>
      <c r="F3142" s="3">
        <v>280.39</v>
      </c>
      <c r="G3142" s="1">
        <v>0.06</v>
      </c>
    </row>
    <row r="3143" spans="1:7" x14ac:dyDescent="0.2">
      <c r="A3143">
        <v>24127</v>
      </c>
      <c r="B3143" t="s">
        <v>3270</v>
      </c>
      <c r="C3143" t="s">
        <v>69</v>
      </c>
      <c r="D3143" t="s">
        <v>42</v>
      </c>
      <c r="E3143" s="2">
        <v>5.1575476929999997</v>
      </c>
      <c r="F3143" s="3">
        <v>315.52999999999997</v>
      </c>
      <c r="G3143" s="1">
        <v>3.69</v>
      </c>
    </row>
    <row r="3144" spans="1:7" x14ac:dyDescent="0.2">
      <c r="A3144">
        <v>25001</v>
      </c>
      <c r="B3144" t="s">
        <v>3271</v>
      </c>
      <c r="C3144" t="s">
        <v>70</v>
      </c>
      <c r="D3144" t="s">
        <v>42</v>
      </c>
      <c r="E3144" s="2">
        <v>6.1106920249999996</v>
      </c>
      <c r="F3144" s="3">
        <v>145</v>
      </c>
      <c r="G3144" s="1">
        <v>2.2799999999999998</v>
      </c>
    </row>
    <row r="3145" spans="1:7" x14ac:dyDescent="0.2">
      <c r="A3145">
        <v>25002</v>
      </c>
      <c r="B3145" t="s">
        <v>3272</v>
      </c>
      <c r="C3145" t="s">
        <v>70</v>
      </c>
      <c r="D3145" t="s">
        <v>42</v>
      </c>
      <c r="E3145" s="2">
        <v>3.0725698430000001</v>
      </c>
      <c r="F3145" s="3">
        <v>112.17</v>
      </c>
      <c r="G3145" s="1">
        <v>0.34</v>
      </c>
    </row>
    <row r="3146" spans="1:7" x14ac:dyDescent="0.2">
      <c r="A3146">
        <v>25003</v>
      </c>
      <c r="B3146" t="s">
        <v>3273</v>
      </c>
      <c r="C3146" t="s">
        <v>70</v>
      </c>
      <c r="D3146" t="s">
        <v>42</v>
      </c>
      <c r="E3146" s="2">
        <v>2.28347093</v>
      </c>
      <c r="F3146" s="3">
        <v>67.819999999999993</v>
      </c>
      <c r="G3146" s="1">
        <v>0.36</v>
      </c>
    </row>
    <row r="3147" spans="1:7" x14ac:dyDescent="0.2">
      <c r="A3147">
        <v>25004</v>
      </c>
      <c r="B3147" t="s">
        <v>3274</v>
      </c>
      <c r="C3147" t="s">
        <v>70</v>
      </c>
      <c r="D3147" t="s">
        <v>42</v>
      </c>
      <c r="E3147" s="2">
        <v>3.1136133699999999</v>
      </c>
      <c r="F3147" s="3">
        <v>201.58</v>
      </c>
      <c r="G3147" s="1">
        <v>0.02</v>
      </c>
    </row>
    <row r="3148" spans="1:7" x14ac:dyDescent="0.2">
      <c r="A3148">
        <v>25005</v>
      </c>
      <c r="B3148" t="s">
        <v>3275</v>
      </c>
      <c r="C3148" t="s">
        <v>70</v>
      </c>
      <c r="D3148" t="s">
        <v>42</v>
      </c>
      <c r="E3148" s="2">
        <v>1.2508956520000001</v>
      </c>
      <c r="F3148" s="3">
        <v>275.66000000000003</v>
      </c>
      <c r="G3148" s="1">
        <v>1.04</v>
      </c>
    </row>
    <row r="3149" spans="1:7" x14ac:dyDescent="0.2">
      <c r="A3149">
        <v>25006</v>
      </c>
      <c r="B3149" t="s">
        <v>70</v>
      </c>
      <c r="C3149" t="s">
        <v>70</v>
      </c>
      <c r="D3149" t="s">
        <v>42</v>
      </c>
      <c r="E3149" s="2">
        <v>6.8756856989999999</v>
      </c>
      <c r="F3149" s="3">
        <v>1011.5</v>
      </c>
      <c r="G3149" s="1">
        <v>2.9</v>
      </c>
    </row>
    <row r="3150" spans="1:7" x14ac:dyDescent="0.2">
      <c r="A3150">
        <v>25007</v>
      </c>
      <c r="B3150" t="s">
        <v>3276</v>
      </c>
      <c r="C3150" t="s">
        <v>70</v>
      </c>
      <c r="D3150" t="s">
        <v>42</v>
      </c>
      <c r="E3150" s="2">
        <v>2.2860220519999999</v>
      </c>
      <c r="F3150" s="3">
        <v>61.12</v>
      </c>
      <c r="G3150" s="1">
        <v>0</v>
      </c>
    </row>
    <row r="3151" spans="1:7" x14ac:dyDescent="0.2">
      <c r="A3151">
        <v>25008</v>
      </c>
      <c r="B3151" t="s">
        <v>3277</v>
      </c>
      <c r="C3151" t="s">
        <v>70</v>
      </c>
      <c r="D3151" t="s">
        <v>42</v>
      </c>
      <c r="E3151" s="2">
        <v>1.7608995190000001</v>
      </c>
      <c r="F3151" s="3">
        <v>76.55</v>
      </c>
      <c r="G3151" s="1">
        <v>0.04</v>
      </c>
    </row>
    <row r="3152" spans="1:7" x14ac:dyDescent="0.2">
      <c r="A3152">
        <v>25010</v>
      </c>
      <c r="B3152" t="s">
        <v>3278</v>
      </c>
      <c r="C3152" t="s">
        <v>70</v>
      </c>
      <c r="D3152" t="s">
        <v>42</v>
      </c>
      <c r="E3152" s="2">
        <v>3.4125398699999998</v>
      </c>
      <c r="F3152" s="3">
        <v>61.84</v>
      </c>
      <c r="G3152" s="1">
        <v>1.55</v>
      </c>
    </row>
    <row r="3153" spans="1:7" x14ac:dyDescent="0.2">
      <c r="A3153">
        <v>25011</v>
      </c>
      <c r="B3153" t="s">
        <v>3279</v>
      </c>
      <c r="C3153" t="s">
        <v>70</v>
      </c>
      <c r="D3153" t="s">
        <v>42</v>
      </c>
      <c r="E3153" s="2">
        <v>2.344810775</v>
      </c>
      <c r="F3153" s="3">
        <v>192.38</v>
      </c>
      <c r="G3153" s="1">
        <v>1.23</v>
      </c>
    </row>
    <row r="3154" spans="1:7" x14ac:dyDescent="0.2">
      <c r="A3154">
        <v>25012</v>
      </c>
      <c r="B3154" t="s">
        <v>3280</v>
      </c>
      <c r="C3154" t="s">
        <v>70</v>
      </c>
      <c r="D3154" t="s">
        <v>42</v>
      </c>
      <c r="E3154" s="2">
        <v>1.919383233</v>
      </c>
      <c r="F3154" s="3">
        <v>86.24</v>
      </c>
      <c r="G3154" s="1">
        <v>0.74</v>
      </c>
    </row>
    <row r="3155" spans="1:7" x14ac:dyDescent="0.2">
      <c r="A3155">
        <v>25013</v>
      </c>
      <c r="B3155" t="s">
        <v>3281</v>
      </c>
      <c r="C3155" t="s">
        <v>70</v>
      </c>
      <c r="D3155" t="s">
        <v>42</v>
      </c>
      <c r="E3155" s="2">
        <v>1.6884327059999999</v>
      </c>
      <c r="F3155" s="3">
        <v>36.42</v>
      </c>
      <c r="G3155" s="1">
        <v>0</v>
      </c>
    </row>
    <row r="3156" spans="1:7" x14ac:dyDescent="0.2">
      <c r="A3156">
        <v>25014</v>
      </c>
      <c r="B3156" t="s">
        <v>3282</v>
      </c>
      <c r="C3156" t="s">
        <v>70</v>
      </c>
      <c r="D3156" t="s">
        <v>42</v>
      </c>
      <c r="E3156" s="2">
        <v>2.9655046450000002</v>
      </c>
      <c r="F3156" s="3">
        <v>45.46</v>
      </c>
      <c r="G3156" s="1">
        <v>0.11</v>
      </c>
    </row>
    <row r="3157" spans="1:7" x14ac:dyDescent="0.2">
      <c r="A3157">
        <v>25015</v>
      </c>
      <c r="B3157" t="s">
        <v>3283</v>
      </c>
      <c r="C3157" t="s">
        <v>70</v>
      </c>
      <c r="D3157" t="s">
        <v>42</v>
      </c>
      <c r="E3157" s="2">
        <v>1.4837314530000001</v>
      </c>
      <c r="F3157" s="3">
        <v>142.44</v>
      </c>
      <c r="G3157" s="1">
        <v>0.33</v>
      </c>
    </row>
    <row r="3158" spans="1:7" x14ac:dyDescent="0.2">
      <c r="A3158">
        <v>25016</v>
      </c>
      <c r="B3158" t="s">
        <v>3284</v>
      </c>
      <c r="C3158" t="s">
        <v>70</v>
      </c>
      <c r="D3158" t="s">
        <v>42</v>
      </c>
      <c r="E3158" s="2">
        <v>1.622032409</v>
      </c>
      <c r="F3158" s="3">
        <v>409.8</v>
      </c>
      <c r="G3158" s="1">
        <v>-0.75</v>
      </c>
    </row>
    <row r="3159" spans="1:7" x14ac:dyDescent="0.2">
      <c r="A3159">
        <v>25017</v>
      </c>
      <c r="B3159" t="s">
        <v>3285</v>
      </c>
      <c r="C3159" t="s">
        <v>70</v>
      </c>
      <c r="D3159" t="s">
        <v>42</v>
      </c>
      <c r="E3159" s="2">
        <v>2.6350560609999998</v>
      </c>
      <c r="F3159" s="3">
        <v>20.94</v>
      </c>
      <c r="G3159" s="1">
        <v>0</v>
      </c>
    </row>
    <row r="3160" spans="1:7" x14ac:dyDescent="0.2">
      <c r="A3160">
        <v>25018</v>
      </c>
      <c r="B3160" t="s">
        <v>3286</v>
      </c>
      <c r="C3160" t="s">
        <v>70</v>
      </c>
      <c r="D3160" t="s">
        <v>42</v>
      </c>
      <c r="E3160" s="2">
        <v>1.932861629</v>
      </c>
      <c r="F3160" s="3">
        <v>97.25</v>
      </c>
      <c r="G3160" s="1">
        <v>0.27</v>
      </c>
    </row>
    <row r="3161" spans="1:7" x14ac:dyDescent="0.2">
      <c r="A3161">
        <v>25019</v>
      </c>
      <c r="B3161" t="s">
        <v>3287</v>
      </c>
      <c r="C3161" t="s">
        <v>70</v>
      </c>
      <c r="D3161" t="s">
        <v>42</v>
      </c>
      <c r="E3161" s="2">
        <v>2.2221295909999998</v>
      </c>
      <c r="F3161" s="3">
        <v>117.28</v>
      </c>
      <c r="G3161" s="1">
        <v>0.13</v>
      </c>
    </row>
    <row r="3162" spans="1:7" x14ac:dyDescent="0.2">
      <c r="A3162">
        <v>25021</v>
      </c>
      <c r="B3162" t="s">
        <v>3288</v>
      </c>
      <c r="C3162" t="s">
        <v>70</v>
      </c>
      <c r="D3162" t="s">
        <v>42</v>
      </c>
      <c r="E3162" s="2">
        <v>7.2888448649999997</v>
      </c>
      <c r="F3162" s="3">
        <v>727.02</v>
      </c>
      <c r="G3162" s="1">
        <v>3.27</v>
      </c>
    </row>
    <row r="3163" spans="1:7" x14ac:dyDescent="0.2">
      <c r="A3163">
        <v>25022</v>
      </c>
      <c r="B3163" t="s">
        <v>3289</v>
      </c>
      <c r="C3163" t="s">
        <v>70</v>
      </c>
      <c r="D3163" t="s">
        <v>42</v>
      </c>
      <c r="E3163" s="2">
        <v>7.175665983</v>
      </c>
      <c r="F3163" s="3">
        <v>198.09</v>
      </c>
      <c r="G3163" s="1">
        <v>1.0900000000000001</v>
      </c>
    </row>
    <row r="3164" spans="1:7" x14ac:dyDescent="0.2">
      <c r="A3164">
        <v>25023</v>
      </c>
      <c r="B3164" t="s">
        <v>3290</v>
      </c>
      <c r="C3164" t="s">
        <v>70</v>
      </c>
      <c r="D3164" t="s">
        <v>42</v>
      </c>
      <c r="E3164" s="2">
        <v>1.1540194749999999</v>
      </c>
      <c r="F3164" s="3">
        <v>53.01</v>
      </c>
      <c r="G3164" s="1">
        <v>0.04</v>
      </c>
    </row>
    <row r="3165" spans="1:7" x14ac:dyDescent="0.2">
      <c r="A3165">
        <v>25025</v>
      </c>
      <c r="B3165" t="s">
        <v>3291</v>
      </c>
      <c r="C3165" t="s">
        <v>70</v>
      </c>
      <c r="D3165" t="s">
        <v>42</v>
      </c>
      <c r="E3165" s="2">
        <v>1.4514081670000001</v>
      </c>
      <c r="F3165" s="3">
        <v>70.319999999999993</v>
      </c>
      <c r="G3165" s="1">
        <v>0.03</v>
      </c>
    </row>
    <row r="3166" spans="1:7" x14ac:dyDescent="0.2">
      <c r="A3166">
        <v>25026</v>
      </c>
      <c r="B3166" t="s">
        <v>3292</v>
      </c>
      <c r="C3166" t="s">
        <v>70</v>
      </c>
      <c r="D3166" t="s">
        <v>42</v>
      </c>
      <c r="E3166" s="2">
        <v>3.1350587349999999</v>
      </c>
      <c r="F3166" s="3">
        <v>170.35</v>
      </c>
      <c r="G3166" s="1">
        <v>0.53</v>
      </c>
    </row>
    <row r="3167" spans="1:7" x14ac:dyDescent="0.2">
      <c r="A3167">
        <v>25027</v>
      </c>
      <c r="B3167" t="s">
        <v>3293</v>
      </c>
      <c r="C3167" t="s">
        <v>70</v>
      </c>
      <c r="D3167" t="s">
        <v>42</v>
      </c>
      <c r="E3167" s="2">
        <v>1.1952412379999999</v>
      </c>
      <c r="F3167" s="3">
        <v>58.14</v>
      </c>
      <c r="G3167" s="1">
        <v>0.25</v>
      </c>
    </row>
    <row r="3168" spans="1:7" x14ac:dyDescent="0.2">
      <c r="A3168">
        <v>25029</v>
      </c>
      <c r="B3168" t="s">
        <v>3294</v>
      </c>
      <c r="C3168" t="s">
        <v>70</v>
      </c>
      <c r="D3168" t="s">
        <v>42</v>
      </c>
      <c r="E3168" s="2">
        <v>6.070047271</v>
      </c>
      <c r="F3168" s="3">
        <v>237.3</v>
      </c>
      <c r="G3168" s="1">
        <v>0.36</v>
      </c>
    </row>
    <row r="3169" spans="1:7" x14ac:dyDescent="0.2">
      <c r="A3169">
        <v>25030</v>
      </c>
      <c r="B3169" t="s">
        <v>3295</v>
      </c>
      <c r="C3169" t="s">
        <v>70</v>
      </c>
      <c r="D3169" t="s">
        <v>42</v>
      </c>
      <c r="E3169" s="2">
        <v>1.4156563529999999</v>
      </c>
      <c r="F3169" s="3">
        <v>141.51</v>
      </c>
      <c r="G3169" s="1">
        <v>0.24</v>
      </c>
    </row>
    <row r="3170" spans="1:7" x14ac:dyDescent="0.2">
      <c r="A3170">
        <v>25032</v>
      </c>
      <c r="B3170" t="s">
        <v>3296</v>
      </c>
      <c r="C3170" t="s">
        <v>70</v>
      </c>
      <c r="D3170" t="s">
        <v>42</v>
      </c>
      <c r="E3170" s="2">
        <v>1.8685807569999999</v>
      </c>
      <c r="F3170" s="3">
        <v>51.05</v>
      </c>
      <c r="G3170" s="1">
        <v>0.01</v>
      </c>
    </row>
    <row r="3171" spans="1:7" x14ac:dyDescent="0.2">
      <c r="A3171">
        <v>25033</v>
      </c>
      <c r="B3171" t="s">
        <v>3297</v>
      </c>
      <c r="C3171" t="s">
        <v>70</v>
      </c>
      <c r="D3171" t="s">
        <v>42</v>
      </c>
      <c r="E3171" s="2">
        <v>2.2352952799999999</v>
      </c>
      <c r="F3171" s="3">
        <v>67.900000000000006</v>
      </c>
      <c r="G3171" s="1">
        <v>0.15</v>
      </c>
    </row>
    <row r="3172" spans="1:7" x14ac:dyDescent="0.2">
      <c r="A3172">
        <v>25035</v>
      </c>
      <c r="B3172" t="s">
        <v>3298</v>
      </c>
      <c r="C3172" t="s">
        <v>70</v>
      </c>
      <c r="D3172" t="s">
        <v>42</v>
      </c>
      <c r="E3172" s="2">
        <v>1.063313301</v>
      </c>
      <c r="F3172" s="3">
        <v>42.27</v>
      </c>
      <c r="G3172" s="1">
        <v>0</v>
      </c>
    </row>
    <row r="3173" spans="1:7" x14ac:dyDescent="0.2">
      <c r="A3173">
        <v>25036</v>
      </c>
      <c r="B3173" t="s">
        <v>3299</v>
      </c>
      <c r="C3173" t="s">
        <v>70</v>
      </c>
      <c r="D3173" t="s">
        <v>42</v>
      </c>
      <c r="E3173" s="2">
        <v>6.5707623630000001</v>
      </c>
      <c r="F3173" s="3">
        <v>164.57</v>
      </c>
      <c r="G3173" s="1">
        <v>0.55000000000000004</v>
      </c>
    </row>
    <row r="3174" spans="1:7" x14ac:dyDescent="0.2">
      <c r="A3174">
        <v>25037</v>
      </c>
      <c r="B3174" t="s">
        <v>3300</v>
      </c>
      <c r="C3174" t="s">
        <v>70</v>
      </c>
      <c r="D3174" t="s">
        <v>42</v>
      </c>
      <c r="E3174" s="2">
        <v>1.43547318</v>
      </c>
      <c r="F3174" s="3">
        <v>63.02</v>
      </c>
      <c r="G3174" s="1">
        <v>0.01</v>
      </c>
    </row>
    <row r="3175" spans="1:7" x14ac:dyDescent="0.2">
      <c r="A3175">
        <v>25039</v>
      </c>
      <c r="B3175" t="s">
        <v>3301</v>
      </c>
      <c r="C3175" t="s">
        <v>70</v>
      </c>
      <c r="D3175" t="s">
        <v>42</v>
      </c>
      <c r="E3175" s="2">
        <v>2.4025129299999999</v>
      </c>
      <c r="F3175" s="3">
        <v>161.22999999999999</v>
      </c>
      <c r="G3175" s="1">
        <v>0.03</v>
      </c>
    </row>
    <row r="3176" spans="1:7" x14ac:dyDescent="0.2">
      <c r="A3176">
        <v>25040</v>
      </c>
      <c r="B3176" t="s">
        <v>3302</v>
      </c>
      <c r="C3176" t="s">
        <v>70</v>
      </c>
      <c r="D3176" t="s">
        <v>42</v>
      </c>
      <c r="E3176" s="2">
        <v>7.5259137369999998</v>
      </c>
      <c r="F3176" s="3">
        <v>437.23</v>
      </c>
      <c r="G3176" s="1">
        <v>1.91</v>
      </c>
    </row>
    <row r="3177" spans="1:7" x14ac:dyDescent="0.2">
      <c r="A3177">
        <v>25043</v>
      </c>
      <c r="B3177" t="s">
        <v>3303</v>
      </c>
      <c r="C3177" t="s">
        <v>70</v>
      </c>
      <c r="D3177" t="s">
        <v>42</v>
      </c>
      <c r="E3177" s="2">
        <v>1.6417372189999999</v>
      </c>
      <c r="F3177" s="3">
        <v>38.24</v>
      </c>
      <c r="G3177" s="1">
        <v>0.02</v>
      </c>
    </row>
    <row r="3178" spans="1:7" x14ac:dyDescent="0.2">
      <c r="A3178">
        <v>25044</v>
      </c>
      <c r="B3178" t="s">
        <v>3304</v>
      </c>
      <c r="C3178" t="s">
        <v>70</v>
      </c>
      <c r="D3178" t="s">
        <v>42</v>
      </c>
      <c r="E3178" s="2">
        <v>1.5290465609999999</v>
      </c>
      <c r="F3178" s="3">
        <v>112.01</v>
      </c>
      <c r="G3178" s="1">
        <v>0.22</v>
      </c>
    </row>
    <row r="3179" spans="1:7" x14ac:dyDescent="0.2">
      <c r="A3179">
        <v>25045</v>
      </c>
      <c r="B3179" t="s">
        <v>3305</v>
      </c>
      <c r="C3179" t="s">
        <v>70</v>
      </c>
      <c r="D3179" t="s">
        <v>42</v>
      </c>
      <c r="E3179" s="2">
        <v>4.2474800869999996</v>
      </c>
      <c r="F3179" s="3">
        <v>81.16</v>
      </c>
      <c r="G3179" s="1">
        <v>0.18</v>
      </c>
    </row>
    <row r="3180" spans="1:7" x14ac:dyDescent="0.2">
      <c r="A3180">
        <v>25046</v>
      </c>
      <c r="B3180" t="s">
        <v>3306</v>
      </c>
      <c r="C3180" t="s">
        <v>70</v>
      </c>
      <c r="D3180" t="s">
        <v>42</v>
      </c>
      <c r="E3180" s="2">
        <v>1.838800429</v>
      </c>
      <c r="F3180" s="3">
        <v>44.38</v>
      </c>
      <c r="G3180" s="1">
        <v>0.23</v>
      </c>
    </row>
    <row r="3181" spans="1:7" x14ac:dyDescent="0.2">
      <c r="A3181">
        <v>25047</v>
      </c>
      <c r="B3181" t="s">
        <v>3307</v>
      </c>
      <c r="C3181" t="s">
        <v>70</v>
      </c>
      <c r="D3181" t="s">
        <v>42</v>
      </c>
      <c r="E3181" s="2">
        <v>1.4194353749999999</v>
      </c>
      <c r="F3181" s="3">
        <v>73.91</v>
      </c>
      <c r="G3181" s="1">
        <v>0.08</v>
      </c>
    </row>
    <row r="3182" spans="1:7" x14ac:dyDescent="0.2">
      <c r="A3182">
        <v>25048</v>
      </c>
      <c r="B3182" t="s">
        <v>3308</v>
      </c>
      <c r="C3182" t="s">
        <v>70</v>
      </c>
      <c r="D3182" t="s">
        <v>42</v>
      </c>
      <c r="E3182" s="2">
        <v>8.2650497709999993</v>
      </c>
      <c r="F3182" s="3">
        <v>296.75</v>
      </c>
      <c r="G3182" s="1">
        <v>1.67</v>
      </c>
    </row>
    <row r="3183" spans="1:7" x14ac:dyDescent="0.2">
      <c r="A3183">
        <v>25049</v>
      </c>
      <c r="B3183" t="s">
        <v>3309</v>
      </c>
      <c r="C3183" t="s">
        <v>70</v>
      </c>
      <c r="D3183" t="s">
        <v>42</v>
      </c>
      <c r="E3183" s="2">
        <v>2.4248525220000001</v>
      </c>
      <c r="F3183" s="3">
        <v>46.49</v>
      </c>
      <c r="G3183" s="1">
        <v>1.3</v>
      </c>
    </row>
    <row r="3184" spans="1:7" x14ac:dyDescent="0.2">
      <c r="A3184">
        <v>25050</v>
      </c>
      <c r="B3184" t="s">
        <v>3310</v>
      </c>
      <c r="C3184" t="s">
        <v>70</v>
      </c>
      <c r="D3184" t="s">
        <v>42</v>
      </c>
      <c r="E3184" s="2">
        <v>1.209993941</v>
      </c>
      <c r="F3184" s="3">
        <v>121.62</v>
      </c>
      <c r="G3184" s="1">
        <v>0.21</v>
      </c>
    </row>
    <row r="3185" spans="1:7" x14ac:dyDescent="0.2">
      <c r="A3185">
        <v>25051</v>
      </c>
      <c r="B3185" t="s">
        <v>3311</v>
      </c>
      <c r="C3185" t="s">
        <v>70</v>
      </c>
      <c r="D3185" t="s">
        <v>42</v>
      </c>
      <c r="E3185" s="2">
        <v>1.8787119910000001</v>
      </c>
      <c r="F3185" s="3">
        <v>115.68</v>
      </c>
      <c r="G3185" s="1">
        <v>1.53</v>
      </c>
    </row>
    <row r="3186" spans="1:7" x14ac:dyDescent="0.2">
      <c r="A3186">
        <v>25053</v>
      </c>
      <c r="B3186" t="s">
        <v>3312</v>
      </c>
      <c r="C3186" t="s">
        <v>70</v>
      </c>
      <c r="D3186" t="s">
        <v>42</v>
      </c>
      <c r="E3186" s="2">
        <v>4.3175018349999998</v>
      </c>
      <c r="F3186" s="3">
        <v>393.52</v>
      </c>
      <c r="G3186" s="1">
        <v>0.6</v>
      </c>
    </row>
    <row r="3187" spans="1:7" x14ac:dyDescent="0.2">
      <c r="A3187">
        <v>25054</v>
      </c>
      <c r="B3187" t="s">
        <v>3313</v>
      </c>
      <c r="C3187" t="s">
        <v>70</v>
      </c>
      <c r="D3187" t="s">
        <v>42</v>
      </c>
      <c r="E3187" s="2">
        <v>1.8371734129999999</v>
      </c>
      <c r="F3187" s="3">
        <v>61.19</v>
      </c>
      <c r="G3187" s="1">
        <v>0.03</v>
      </c>
    </row>
    <row r="3188" spans="1:7" x14ac:dyDescent="0.2">
      <c r="A3188">
        <v>25055</v>
      </c>
      <c r="B3188" t="s">
        <v>3314</v>
      </c>
      <c r="C3188" t="s">
        <v>70</v>
      </c>
      <c r="D3188" t="s">
        <v>42</v>
      </c>
      <c r="E3188" s="2">
        <v>2.7112597190000001</v>
      </c>
      <c r="F3188" s="3">
        <v>169.47</v>
      </c>
      <c r="G3188" s="1">
        <v>1.49</v>
      </c>
    </row>
    <row r="3189" spans="1:7" x14ac:dyDescent="0.2">
      <c r="A3189">
        <v>25056</v>
      </c>
      <c r="B3189" t="s">
        <v>3315</v>
      </c>
      <c r="C3189" t="s">
        <v>70</v>
      </c>
      <c r="D3189" t="s">
        <v>42</v>
      </c>
      <c r="E3189" s="2">
        <v>2.800001215</v>
      </c>
      <c r="F3189" s="3">
        <v>184.3</v>
      </c>
      <c r="G3189" s="1">
        <v>1.46</v>
      </c>
    </row>
    <row r="3190" spans="1:7" x14ac:dyDescent="0.2">
      <c r="A3190">
        <v>25057</v>
      </c>
      <c r="B3190" t="s">
        <v>3316</v>
      </c>
      <c r="C3190" t="s">
        <v>70</v>
      </c>
      <c r="D3190" t="s">
        <v>42</v>
      </c>
      <c r="E3190" s="2">
        <v>1.9491634360000001</v>
      </c>
      <c r="F3190" s="3">
        <v>28.81</v>
      </c>
      <c r="G3190" s="1">
        <v>0.03</v>
      </c>
    </row>
    <row r="3191" spans="1:7" x14ac:dyDescent="0.2">
      <c r="A3191">
        <v>25058</v>
      </c>
      <c r="B3191" t="s">
        <v>3317</v>
      </c>
      <c r="C3191" t="s">
        <v>70</v>
      </c>
      <c r="D3191" t="s">
        <v>42</v>
      </c>
      <c r="E3191" s="2">
        <v>1.990092092</v>
      </c>
      <c r="F3191" s="3">
        <v>100.55</v>
      </c>
      <c r="G3191" s="1">
        <v>0.28999999999999998</v>
      </c>
    </row>
    <row r="3192" spans="1:7" x14ac:dyDescent="0.2">
      <c r="A3192">
        <v>25059</v>
      </c>
      <c r="B3192" t="s">
        <v>3318</v>
      </c>
      <c r="C3192" t="s">
        <v>70</v>
      </c>
      <c r="D3192" t="s">
        <v>42</v>
      </c>
      <c r="E3192" s="2">
        <v>0.75534624900000003</v>
      </c>
      <c r="F3192" s="3">
        <v>67.989999999999995</v>
      </c>
      <c r="G3192" s="1">
        <v>0.05</v>
      </c>
    </row>
    <row r="3193" spans="1:7" x14ac:dyDescent="0.2">
      <c r="A3193">
        <v>25060</v>
      </c>
      <c r="B3193" t="s">
        <v>3319</v>
      </c>
      <c r="C3193" t="s">
        <v>70</v>
      </c>
      <c r="D3193" t="s">
        <v>42</v>
      </c>
      <c r="E3193" s="2">
        <v>2.6670380709999999</v>
      </c>
      <c r="F3193" s="3">
        <v>120.64</v>
      </c>
      <c r="G3193" s="1">
        <v>0.15</v>
      </c>
    </row>
    <row r="3194" spans="1:7" x14ac:dyDescent="0.2">
      <c r="A3194">
        <v>25062</v>
      </c>
      <c r="B3194" t="s">
        <v>3320</v>
      </c>
      <c r="C3194" t="s">
        <v>70</v>
      </c>
      <c r="D3194" t="s">
        <v>42</v>
      </c>
      <c r="E3194" s="2">
        <v>2.5188742409999998</v>
      </c>
      <c r="F3194" s="3">
        <v>32.729999999999997</v>
      </c>
      <c r="G3194" s="1">
        <v>0.02</v>
      </c>
    </row>
    <row r="3195" spans="1:7" x14ac:dyDescent="0.2">
      <c r="A3195">
        <v>25063</v>
      </c>
      <c r="B3195" t="s">
        <v>3321</v>
      </c>
      <c r="C3195" t="s">
        <v>70</v>
      </c>
      <c r="D3195" t="s">
        <v>42</v>
      </c>
      <c r="E3195" s="2">
        <v>2.0022556470000001</v>
      </c>
      <c r="F3195" s="3">
        <v>81.31</v>
      </c>
      <c r="G3195" s="1">
        <v>0.06</v>
      </c>
    </row>
    <row r="3196" spans="1:7" x14ac:dyDescent="0.2">
      <c r="A3196">
        <v>25065</v>
      </c>
      <c r="B3196" t="s">
        <v>3322</v>
      </c>
      <c r="C3196" t="s">
        <v>70</v>
      </c>
      <c r="D3196" t="s">
        <v>42</v>
      </c>
      <c r="E3196" s="2">
        <v>1.6417496760000001</v>
      </c>
      <c r="F3196" s="3">
        <v>114.91</v>
      </c>
      <c r="G3196" s="1">
        <v>0.19</v>
      </c>
    </row>
    <row r="3197" spans="1:7" x14ac:dyDescent="0.2">
      <c r="A3197">
        <v>25066</v>
      </c>
      <c r="B3197" t="s">
        <v>3323</v>
      </c>
      <c r="C3197" t="s">
        <v>70</v>
      </c>
      <c r="D3197" t="s">
        <v>42</v>
      </c>
      <c r="E3197" s="2">
        <v>0.93477096100000001</v>
      </c>
      <c r="F3197" s="3">
        <v>43.79</v>
      </c>
      <c r="G3197" s="1">
        <v>0.47</v>
      </c>
    </row>
    <row r="3198" spans="1:7" x14ac:dyDescent="0.2">
      <c r="A3198">
        <v>25067</v>
      </c>
      <c r="B3198" t="s">
        <v>3324</v>
      </c>
      <c r="C3198" t="s">
        <v>70</v>
      </c>
      <c r="D3198" t="s">
        <v>42</v>
      </c>
      <c r="E3198" s="2">
        <v>1.9178140589999999</v>
      </c>
      <c r="F3198" s="3">
        <v>44.99</v>
      </c>
      <c r="G3198" s="1">
        <v>0.1</v>
      </c>
    </row>
    <row r="3199" spans="1:7" x14ac:dyDescent="0.2">
      <c r="A3199">
        <v>25069</v>
      </c>
      <c r="B3199" t="s">
        <v>3325</v>
      </c>
      <c r="C3199" t="s">
        <v>70</v>
      </c>
      <c r="D3199" t="s">
        <v>42</v>
      </c>
      <c r="E3199" s="2">
        <v>3.2604676960000001</v>
      </c>
      <c r="F3199" s="3">
        <v>14.11</v>
      </c>
      <c r="G3199" s="1">
        <v>0</v>
      </c>
    </row>
    <row r="3200" spans="1:7" x14ac:dyDescent="0.2">
      <c r="A3200">
        <v>25070</v>
      </c>
      <c r="B3200" t="s">
        <v>3326</v>
      </c>
      <c r="C3200" t="s">
        <v>70</v>
      </c>
      <c r="D3200" t="s">
        <v>42</v>
      </c>
      <c r="E3200" s="2">
        <v>3.9229145010000002</v>
      </c>
      <c r="F3200" s="3">
        <v>180.03</v>
      </c>
      <c r="G3200" s="1">
        <v>1.34</v>
      </c>
    </row>
    <row r="3201" spans="1:7" x14ac:dyDescent="0.2">
      <c r="A3201">
        <v>25071</v>
      </c>
      <c r="B3201" t="s">
        <v>3327</v>
      </c>
      <c r="C3201" t="s">
        <v>70</v>
      </c>
      <c r="D3201" t="s">
        <v>42</v>
      </c>
      <c r="E3201" s="2">
        <v>2.648499669</v>
      </c>
      <c r="F3201" s="3">
        <v>323.83999999999997</v>
      </c>
      <c r="G3201" s="1">
        <v>2.1800000000000002</v>
      </c>
    </row>
    <row r="3202" spans="1:7" x14ac:dyDescent="0.2">
      <c r="A3202">
        <v>25072</v>
      </c>
      <c r="B3202" t="s">
        <v>3328</v>
      </c>
      <c r="C3202" t="s">
        <v>70</v>
      </c>
      <c r="D3202" t="s">
        <v>42</v>
      </c>
      <c r="E3202" s="2">
        <v>5.3868769539999999</v>
      </c>
      <c r="F3202" s="3">
        <v>432.41</v>
      </c>
      <c r="G3202" s="1">
        <v>1.93</v>
      </c>
    </row>
    <row r="3203" spans="1:7" x14ac:dyDescent="0.2">
      <c r="A3203">
        <v>25073</v>
      </c>
      <c r="B3203" t="s">
        <v>3329</v>
      </c>
      <c r="C3203" t="s">
        <v>70</v>
      </c>
      <c r="D3203" t="s">
        <v>42</v>
      </c>
      <c r="E3203" s="2">
        <v>1.470264115</v>
      </c>
      <c r="F3203" s="3">
        <v>208.13</v>
      </c>
      <c r="G3203" s="1">
        <v>0</v>
      </c>
    </row>
    <row r="3204" spans="1:7" x14ac:dyDescent="0.2">
      <c r="A3204">
        <v>25074</v>
      </c>
      <c r="B3204" t="s">
        <v>3330</v>
      </c>
      <c r="C3204" t="s">
        <v>70</v>
      </c>
      <c r="D3204" t="s">
        <v>42</v>
      </c>
      <c r="E3204" s="2">
        <v>4.7071873709999998</v>
      </c>
      <c r="F3204" s="3">
        <v>788.87</v>
      </c>
      <c r="G3204" s="1">
        <v>1.58</v>
      </c>
    </row>
    <row r="3205" spans="1:7" x14ac:dyDescent="0.2">
      <c r="A3205">
        <v>26001</v>
      </c>
      <c r="B3205" t="s">
        <v>3331</v>
      </c>
      <c r="C3205" t="s">
        <v>71</v>
      </c>
      <c r="D3205" t="s">
        <v>42</v>
      </c>
      <c r="E3205" s="2">
        <v>19.43651698</v>
      </c>
      <c r="F3205" s="3">
        <v>426.34</v>
      </c>
      <c r="G3205" s="1">
        <v>0.05</v>
      </c>
    </row>
    <row r="3206" spans="1:7" x14ac:dyDescent="0.2">
      <c r="A3206">
        <v>26002</v>
      </c>
      <c r="B3206" t="s">
        <v>3332</v>
      </c>
      <c r="C3206" t="s">
        <v>71</v>
      </c>
      <c r="D3206" t="s">
        <v>42</v>
      </c>
      <c r="E3206" s="2">
        <v>23.38659925</v>
      </c>
      <c r="F3206" s="3">
        <v>193.33</v>
      </c>
      <c r="G3206" s="1">
        <v>0.41</v>
      </c>
    </row>
    <row r="3207" spans="1:7" x14ac:dyDescent="0.2">
      <c r="A3207">
        <v>26003</v>
      </c>
      <c r="B3207" t="s">
        <v>3333</v>
      </c>
      <c r="C3207" t="s">
        <v>71</v>
      </c>
      <c r="D3207" t="s">
        <v>42</v>
      </c>
      <c r="E3207" s="2">
        <v>15.091578849999999</v>
      </c>
      <c r="F3207" s="3">
        <v>382.65</v>
      </c>
      <c r="G3207" s="1">
        <v>0.11</v>
      </c>
    </row>
    <row r="3208" spans="1:7" x14ac:dyDescent="0.2">
      <c r="A3208">
        <v>26004</v>
      </c>
      <c r="B3208" t="s">
        <v>3334</v>
      </c>
      <c r="C3208" t="s">
        <v>71</v>
      </c>
      <c r="D3208" t="s">
        <v>42</v>
      </c>
      <c r="E3208" s="2">
        <v>7.0362589199999999</v>
      </c>
      <c r="F3208" s="3">
        <v>233.1</v>
      </c>
      <c r="G3208" s="1">
        <v>1.03</v>
      </c>
    </row>
    <row r="3209" spans="1:7" x14ac:dyDescent="0.2">
      <c r="A3209">
        <v>26005</v>
      </c>
      <c r="B3209" t="s">
        <v>3335</v>
      </c>
      <c r="C3209" t="s">
        <v>71</v>
      </c>
      <c r="D3209" t="s">
        <v>42</v>
      </c>
      <c r="E3209" s="2">
        <v>15.82466337</v>
      </c>
      <c r="F3209" s="3">
        <v>407.33</v>
      </c>
      <c r="G3209" s="1">
        <v>-0.39</v>
      </c>
    </row>
    <row r="3210" spans="1:7" x14ac:dyDescent="0.2">
      <c r="A3210">
        <v>26006</v>
      </c>
      <c r="B3210" t="s">
        <v>3336</v>
      </c>
      <c r="C3210" t="s">
        <v>71</v>
      </c>
      <c r="D3210" t="s">
        <v>42</v>
      </c>
      <c r="E3210" s="2">
        <v>23.358467770000001</v>
      </c>
      <c r="F3210" s="3">
        <v>282.20999999999998</v>
      </c>
      <c r="G3210" s="1">
        <v>0.09</v>
      </c>
    </row>
    <row r="3211" spans="1:7" x14ac:dyDescent="0.2">
      <c r="A3211">
        <v>26007</v>
      </c>
      <c r="B3211" t="s">
        <v>3337</v>
      </c>
      <c r="C3211" t="s">
        <v>71</v>
      </c>
      <c r="D3211" t="s">
        <v>42</v>
      </c>
      <c r="E3211" s="2">
        <v>15.25792362</v>
      </c>
      <c r="F3211" s="3">
        <v>169.07</v>
      </c>
      <c r="G3211" s="1">
        <v>0.43</v>
      </c>
    </row>
    <row r="3212" spans="1:7" x14ac:dyDescent="0.2">
      <c r="A3212">
        <v>26008</v>
      </c>
      <c r="B3212" t="s">
        <v>3338</v>
      </c>
      <c r="C3212" t="s">
        <v>71</v>
      </c>
      <c r="D3212" t="s">
        <v>42</v>
      </c>
      <c r="E3212" s="2">
        <v>23.818513150000001</v>
      </c>
      <c r="F3212" s="3">
        <v>473.15</v>
      </c>
      <c r="G3212" s="1">
        <v>1.77</v>
      </c>
    </row>
    <row r="3213" spans="1:7" x14ac:dyDescent="0.2">
      <c r="A3213">
        <v>26009</v>
      </c>
      <c r="B3213" t="s">
        <v>3339</v>
      </c>
      <c r="C3213" t="s">
        <v>71</v>
      </c>
      <c r="D3213" t="s">
        <v>42</v>
      </c>
      <c r="E3213" s="2">
        <v>25.24384122</v>
      </c>
      <c r="F3213" s="3">
        <v>678.87</v>
      </c>
      <c r="G3213" s="1">
        <v>9.1300000000000008</v>
      </c>
    </row>
    <row r="3214" spans="1:7" x14ac:dyDescent="0.2">
      <c r="A3214">
        <v>26010</v>
      </c>
      <c r="B3214" t="s">
        <v>3340</v>
      </c>
      <c r="C3214" t="s">
        <v>71</v>
      </c>
      <c r="D3214" t="s">
        <v>42</v>
      </c>
      <c r="E3214" s="2">
        <v>34.98013255</v>
      </c>
      <c r="F3214" s="3">
        <v>469.22</v>
      </c>
      <c r="G3214" s="1">
        <v>2.94</v>
      </c>
    </row>
    <row r="3215" spans="1:7" x14ac:dyDescent="0.2">
      <c r="A3215">
        <v>26011</v>
      </c>
      <c r="B3215" t="s">
        <v>3341</v>
      </c>
      <c r="C3215" t="s">
        <v>71</v>
      </c>
      <c r="D3215" t="s">
        <v>42</v>
      </c>
      <c r="E3215" s="2">
        <v>10.21360372</v>
      </c>
      <c r="F3215" s="3">
        <v>89.75</v>
      </c>
      <c r="G3215" s="1">
        <v>0.41</v>
      </c>
    </row>
    <row r="3216" spans="1:7" x14ac:dyDescent="0.2">
      <c r="A3216">
        <v>26012</v>
      </c>
      <c r="B3216" t="s">
        <v>3342</v>
      </c>
      <c r="C3216" t="s">
        <v>71</v>
      </c>
      <c r="D3216" t="s">
        <v>42</v>
      </c>
      <c r="E3216" s="2">
        <v>25.647990350000001</v>
      </c>
      <c r="F3216" s="3">
        <v>1322.89</v>
      </c>
      <c r="G3216" s="1">
        <v>5.32</v>
      </c>
    </row>
    <row r="3217" spans="1:7" x14ac:dyDescent="0.2">
      <c r="A3217">
        <v>26013</v>
      </c>
      <c r="B3217" t="s">
        <v>3343</v>
      </c>
      <c r="C3217" t="s">
        <v>71</v>
      </c>
      <c r="D3217" t="s">
        <v>42</v>
      </c>
      <c r="E3217" s="2">
        <v>17.609892840000001</v>
      </c>
      <c r="F3217" s="3">
        <v>319.13</v>
      </c>
      <c r="G3217" s="1">
        <v>0.25</v>
      </c>
    </row>
    <row r="3218" spans="1:7" x14ac:dyDescent="0.2">
      <c r="A3218">
        <v>26014</v>
      </c>
      <c r="B3218" t="s">
        <v>3344</v>
      </c>
      <c r="C3218" t="s">
        <v>71</v>
      </c>
      <c r="D3218" t="s">
        <v>42</v>
      </c>
      <c r="E3218" s="2">
        <v>8.2956720750000006</v>
      </c>
      <c r="F3218" s="3">
        <v>157.31</v>
      </c>
      <c r="G3218" s="1">
        <v>4.46</v>
      </c>
    </row>
    <row r="3219" spans="1:7" x14ac:dyDescent="0.2">
      <c r="A3219">
        <v>26015</v>
      </c>
      <c r="B3219" t="s">
        <v>3345</v>
      </c>
      <c r="C3219" t="s">
        <v>71</v>
      </c>
      <c r="D3219" t="s">
        <v>42</v>
      </c>
      <c r="E3219" s="2">
        <v>12.30670836</v>
      </c>
      <c r="F3219" s="3">
        <v>346.36</v>
      </c>
      <c r="G3219" s="1">
        <v>0</v>
      </c>
    </row>
    <row r="3220" spans="1:7" x14ac:dyDescent="0.2">
      <c r="A3220">
        <v>26016</v>
      </c>
      <c r="B3220" t="s">
        <v>3346</v>
      </c>
      <c r="C3220" t="s">
        <v>71</v>
      </c>
      <c r="D3220" t="s">
        <v>42</v>
      </c>
      <c r="E3220" s="2">
        <v>12.23600705</v>
      </c>
      <c r="F3220" s="3">
        <v>243.51</v>
      </c>
      <c r="G3220" s="1">
        <v>0</v>
      </c>
    </row>
    <row r="3221" spans="1:7" x14ac:dyDescent="0.2">
      <c r="A3221">
        <v>26017</v>
      </c>
      <c r="B3221" t="s">
        <v>3347</v>
      </c>
      <c r="C3221" t="s">
        <v>71</v>
      </c>
      <c r="D3221" t="s">
        <v>42</v>
      </c>
      <c r="E3221" s="2">
        <v>14.454057860000001</v>
      </c>
      <c r="F3221" s="3">
        <v>258.44</v>
      </c>
      <c r="G3221" s="1">
        <v>-0.24</v>
      </c>
    </row>
    <row r="3222" spans="1:7" x14ac:dyDescent="0.2">
      <c r="A3222">
        <v>26018</v>
      </c>
      <c r="B3222" t="s">
        <v>3348</v>
      </c>
      <c r="C3222" t="s">
        <v>71</v>
      </c>
      <c r="D3222" t="s">
        <v>42</v>
      </c>
      <c r="E3222" s="2">
        <v>4.8856223910000001</v>
      </c>
      <c r="F3222" s="3">
        <v>140.66</v>
      </c>
      <c r="G3222" s="1">
        <v>0</v>
      </c>
    </row>
    <row r="3223" spans="1:7" x14ac:dyDescent="0.2">
      <c r="A3223">
        <v>26019</v>
      </c>
      <c r="B3223" t="s">
        <v>3349</v>
      </c>
      <c r="C3223" t="s">
        <v>71</v>
      </c>
      <c r="D3223" t="s">
        <v>42</v>
      </c>
      <c r="E3223" s="2">
        <v>16.668967609999999</v>
      </c>
      <c r="F3223" s="3">
        <v>362.22</v>
      </c>
      <c r="G3223" s="1">
        <v>-0.25</v>
      </c>
    </row>
    <row r="3224" spans="1:7" x14ac:dyDescent="0.2">
      <c r="A3224">
        <v>26020</v>
      </c>
      <c r="B3224" t="s">
        <v>3350</v>
      </c>
      <c r="C3224" t="s">
        <v>71</v>
      </c>
      <c r="D3224" t="s">
        <v>42</v>
      </c>
      <c r="E3224" s="2">
        <v>20.330476180000002</v>
      </c>
      <c r="F3224" s="3">
        <v>275.85000000000002</v>
      </c>
      <c r="G3224" s="1">
        <v>0.05</v>
      </c>
    </row>
    <row r="3225" spans="1:7" x14ac:dyDescent="0.2">
      <c r="A3225">
        <v>26021</v>
      </c>
      <c r="B3225" t="s">
        <v>3351</v>
      </c>
      <c r="C3225" t="s">
        <v>71</v>
      </c>
      <c r="D3225" t="s">
        <v>42</v>
      </c>
      <c r="E3225" s="2">
        <v>25.109090460000001</v>
      </c>
      <c r="F3225" s="3">
        <v>913.19</v>
      </c>
      <c r="G3225" s="1">
        <v>0.18</v>
      </c>
    </row>
    <row r="3226" spans="1:7" x14ac:dyDescent="0.2">
      <c r="A3226">
        <v>26022</v>
      </c>
      <c r="B3226" t="s">
        <v>3352</v>
      </c>
      <c r="C3226" t="s">
        <v>71</v>
      </c>
      <c r="D3226" t="s">
        <v>42</v>
      </c>
      <c r="E3226" s="2">
        <v>16.641306960000001</v>
      </c>
      <c r="F3226" s="3">
        <v>436.38</v>
      </c>
      <c r="G3226" s="1">
        <v>0.23</v>
      </c>
    </row>
    <row r="3227" spans="1:7" x14ac:dyDescent="0.2">
      <c r="A3227">
        <v>26023</v>
      </c>
      <c r="B3227" t="s">
        <v>3353</v>
      </c>
      <c r="C3227" t="s">
        <v>71</v>
      </c>
      <c r="D3227" t="s">
        <v>42</v>
      </c>
      <c r="E3227" s="2">
        <v>18.271606909999999</v>
      </c>
      <c r="F3227" s="3">
        <v>228.47</v>
      </c>
      <c r="G3227" s="1">
        <v>0.7</v>
      </c>
    </row>
    <row r="3228" spans="1:7" x14ac:dyDescent="0.2">
      <c r="A3228">
        <v>26025</v>
      </c>
      <c r="B3228" t="s">
        <v>3354</v>
      </c>
      <c r="C3228" t="s">
        <v>71</v>
      </c>
      <c r="D3228" t="s">
        <v>42</v>
      </c>
      <c r="E3228" s="2">
        <v>10.74551988</v>
      </c>
      <c r="F3228" s="3">
        <v>285.3</v>
      </c>
      <c r="G3228" s="1">
        <v>0</v>
      </c>
    </row>
    <row r="3229" spans="1:7" x14ac:dyDescent="0.2">
      <c r="A3229">
        <v>26026</v>
      </c>
      <c r="B3229" t="s">
        <v>3355</v>
      </c>
      <c r="C3229" t="s">
        <v>71</v>
      </c>
      <c r="D3229" t="s">
        <v>42</v>
      </c>
      <c r="E3229" s="2">
        <v>13.343008060000001</v>
      </c>
      <c r="F3229" s="3">
        <v>377.89</v>
      </c>
      <c r="G3229" s="1">
        <v>0.42</v>
      </c>
    </row>
    <row r="3230" spans="1:7" x14ac:dyDescent="0.2">
      <c r="A3230">
        <v>26027</v>
      </c>
      <c r="B3230" t="s">
        <v>3356</v>
      </c>
      <c r="C3230" t="s">
        <v>71</v>
      </c>
      <c r="D3230" t="s">
        <v>42</v>
      </c>
      <c r="E3230" s="2">
        <v>7.2142931340000001</v>
      </c>
      <c r="F3230" s="3">
        <v>173.63</v>
      </c>
      <c r="G3230" s="1">
        <v>0.91</v>
      </c>
    </row>
    <row r="3231" spans="1:7" x14ac:dyDescent="0.2">
      <c r="A3231">
        <v>26028</v>
      </c>
      <c r="B3231" t="s">
        <v>3357</v>
      </c>
      <c r="C3231" t="s">
        <v>71</v>
      </c>
      <c r="D3231" t="s">
        <v>42</v>
      </c>
      <c r="E3231" s="2">
        <v>10.687589190000001</v>
      </c>
      <c r="F3231" s="3">
        <v>377.46</v>
      </c>
      <c r="G3231" s="1">
        <v>-0.09</v>
      </c>
    </row>
    <row r="3232" spans="1:7" x14ac:dyDescent="0.2">
      <c r="A3232">
        <v>26029</v>
      </c>
      <c r="B3232" t="s">
        <v>3358</v>
      </c>
      <c r="C3232" t="s">
        <v>71</v>
      </c>
      <c r="D3232" t="s">
        <v>42</v>
      </c>
      <c r="E3232" s="2">
        <v>15.96699132</v>
      </c>
      <c r="F3232" s="3">
        <v>232.96</v>
      </c>
      <c r="G3232" s="1">
        <v>0</v>
      </c>
    </row>
    <row r="3233" spans="1:7" x14ac:dyDescent="0.2">
      <c r="A3233">
        <v>26030</v>
      </c>
      <c r="B3233" t="s">
        <v>3359</v>
      </c>
      <c r="C3233" t="s">
        <v>71</v>
      </c>
      <c r="D3233" t="s">
        <v>42</v>
      </c>
      <c r="E3233" s="2">
        <v>3.3106718329999998</v>
      </c>
      <c r="F3233" s="3">
        <v>141.32</v>
      </c>
      <c r="G3233" s="1">
        <v>0.03</v>
      </c>
    </row>
    <row r="3234" spans="1:7" x14ac:dyDescent="0.2">
      <c r="A3234">
        <v>26031</v>
      </c>
      <c r="B3234" t="s">
        <v>3360</v>
      </c>
      <c r="C3234" t="s">
        <v>71</v>
      </c>
      <c r="D3234" t="s">
        <v>42</v>
      </c>
      <c r="E3234" s="2">
        <v>15.394328570000001</v>
      </c>
      <c r="F3234" s="3">
        <v>442.55</v>
      </c>
      <c r="G3234" s="1">
        <v>-1.1000000000000001</v>
      </c>
    </row>
    <row r="3235" spans="1:7" x14ac:dyDescent="0.2">
      <c r="A3235">
        <v>26032</v>
      </c>
      <c r="B3235" t="s">
        <v>3361</v>
      </c>
      <c r="C3235" t="s">
        <v>71</v>
      </c>
      <c r="D3235" t="s">
        <v>42</v>
      </c>
      <c r="E3235" s="2">
        <v>15.758687350000001</v>
      </c>
      <c r="F3235" s="3">
        <v>317.89999999999998</v>
      </c>
      <c r="G3235" s="1">
        <v>0</v>
      </c>
    </row>
    <row r="3236" spans="1:7" x14ac:dyDescent="0.2">
      <c r="A3236">
        <v>26033</v>
      </c>
      <c r="B3236" t="s">
        <v>3362</v>
      </c>
      <c r="C3236" t="s">
        <v>71</v>
      </c>
      <c r="D3236" t="s">
        <v>42</v>
      </c>
      <c r="E3236" s="2">
        <v>16.047006970000002</v>
      </c>
      <c r="F3236" s="3">
        <v>390.26</v>
      </c>
      <c r="G3236" s="1">
        <v>0.12</v>
      </c>
    </row>
    <row r="3237" spans="1:7" x14ac:dyDescent="0.2">
      <c r="A3237">
        <v>26034</v>
      </c>
      <c r="B3237" t="s">
        <v>3363</v>
      </c>
      <c r="C3237" t="s">
        <v>71</v>
      </c>
      <c r="D3237" t="s">
        <v>42</v>
      </c>
      <c r="E3237" s="2">
        <v>11.443458980000001</v>
      </c>
      <c r="F3237" s="3">
        <v>309.66000000000003</v>
      </c>
      <c r="G3237" s="1">
        <v>-0.28000000000000003</v>
      </c>
    </row>
    <row r="3238" spans="1:7" x14ac:dyDescent="0.2">
      <c r="A3238">
        <v>26035</v>
      </c>
      <c r="B3238" t="s">
        <v>3364</v>
      </c>
      <c r="C3238" t="s">
        <v>71</v>
      </c>
      <c r="D3238" t="s">
        <v>42</v>
      </c>
      <c r="E3238" s="2">
        <v>20.51242324</v>
      </c>
      <c r="F3238" s="3">
        <v>542.80999999999995</v>
      </c>
      <c r="G3238" s="1">
        <v>3.39</v>
      </c>
    </row>
    <row r="3239" spans="1:7" x14ac:dyDescent="0.2">
      <c r="A3239">
        <v>26036</v>
      </c>
      <c r="B3239" t="s">
        <v>3365</v>
      </c>
      <c r="C3239" t="s">
        <v>71</v>
      </c>
      <c r="D3239" t="s">
        <v>42</v>
      </c>
      <c r="E3239" s="2">
        <v>19.800787379999999</v>
      </c>
      <c r="F3239" s="3">
        <v>460.2</v>
      </c>
      <c r="G3239" s="1">
        <v>1.01</v>
      </c>
    </row>
    <row r="3240" spans="1:7" x14ac:dyDescent="0.2">
      <c r="A3240">
        <v>26037</v>
      </c>
      <c r="B3240" t="s">
        <v>3366</v>
      </c>
      <c r="C3240" t="s">
        <v>71</v>
      </c>
      <c r="D3240" t="s">
        <v>42</v>
      </c>
      <c r="E3240" s="2">
        <v>13.40596979</v>
      </c>
      <c r="F3240" s="3">
        <v>362.85</v>
      </c>
      <c r="G3240" s="1">
        <v>5.95</v>
      </c>
    </row>
    <row r="3241" spans="1:7" x14ac:dyDescent="0.2">
      <c r="A3241">
        <v>26038</v>
      </c>
      <c r="B3241" t="s">
        <v>3367</v>
      </c>
      <c r="C3241" t="s">
        <v>71</v>
      </c>
      <c r="D3241" t="s">
        <v>42</v>
      </c>
      <c r="E3241" s="2">
        <v>17.873205330000001</v>
      </c>
      <c r="F3241" s="3">
        <v>495.96</v>
      </c>
      <c r="G3241" s="1">
        <v>-0.05</v>
      </c>
    </row>
    <row r="3242" spans="1:7" x14ac:dyDescent="0.2">
      <c r="A3242">
        <v>26039</v>
      </c>
      <c r="B3242" t="s">
        <v>3368</v>
      </c>
      <c r="C3242" t="s">
        <v>71</v>
      </c>
      <c r="D3242" t="s">
        <v>42</v>
      </c>
      <c r="E3242" s="2">
        <v>9.4628690839999994</v>
      </c>
      <c r="F3242" s="3">
        <v>244.53</v>
      </c>
      <c r="G3242" s="1">
        <v>0.45</v>
      </c>
    </row>
    <row r="3243" spans="1:7" x14ac:dyDescent="0.2">
      <c r="A3243">
        <v>26040</v>
      </c>
      <c r="B3243" t="s">
        <v>3369</v>
      </c>
      <c r="C3243" t="s">
        <v>71</v>
      </c>
      <c r="D3243" t="s">
        <v>42</v>
      </c>
      <c r="E3243" s="2">
        <v>14.76641757</v>
      </c>
      <c r="F3243" s="3">
        <v>424.44</v>
      </c>
      <c r="G3243" s="1">
        <v>0.28000000000000003</v>
      </c>
    </row>
    <row r="3244" spans="1:7" x14ac:dyDescent="0.2">
      <c r="A3244">
        <v>26041</v>
      </c>
      <c r="B3244" t="s">
        <v>3370</v>
      </c>
      <c r="C3244" t="s">
        <v>71</v>
      </c>
      <c r="D3244" t="s">
        <v>42</v>
      </c>
      <c r="E3244" s="2">
        <v>12.91912445</v>
      </c>
      <c r="F3244" s="3">
        <v>198.43</v>
      </c>
      <c r="G3244" s="1">
        <v>-0.11</v>
      </c>
    </row>
    <row r="3245" spans="1:7" x14ac:dyDescent="0.2">
      <c r="A3245">
        <v>26042</v>
      </c>
      <c r="B3245" t="s">
        <v>3371</v>
      </c>
      <c r="C3245" t="s">
        <v>71</v>
      </c>
      <c r="D3245" t="s">
        <v>42</v>
      </c>
      <c r="E3245" s="2">
        <v>4.8836757180000001</v>
      </c>
      <c r="F3245" s="3">
        <v>150.72</v>
      </c>
      <c r="G3245" s="1">
        <v>0</v>
      </c>
    </row>
    <row r="3246" spans="1:7" x14ac:dyDescent="0.2">
      <c r="A3246">
        <v>26043</v>
      </c>
      <c r="B3246" t="s">
        <v>3372</v>
      </c>
      <c r="C3246" t="s">
        <v>71</v>
      </c>
      <c r="D3246" t="s">
        <v>42</v>
      </c>
      <c r="E3246" s="2">
        <v>24.412627530000002</v>
      </c>
      <c r="F3246" s="3">
        <v>1128.42</v>
      </c>
      <c r="G3246" s="1">
        <v>1.87</v>
      </c>
    </row>
    <row r="3247" spans="1:7" x14ac:dyDescent="0.2">
      <c r="A3247">
        <v>26044</v>
      </c>
      <c r="B3247" t="s">
        <v>3373</v>
      </c>
      <c r="C3247" t="s">
        <v>71</v>
      </c>
      <c r="D3247" t="s">
        <v>42</v>
      </c>
      <c r="E3247" s="2">
        <v>12.70246925</v>
      </c>
      <c r="F3247" s="3">
        <v>320.58999999999997</v>
      </c>
      <c r="G3247" s="1">
        <v>0.2</v>
      </c>
    </row>
    <row r="3248" spans="1:7" x14ac:dyDescent="0.2">
      <c r="A3248">
        <v>26045</v>
      </c>
      <c r="B3248" t="s">
        <v>3374</v>
      </c>
      <c r="C3248" t="s">
        <v>71</v>
      </c>
      <c r="D3248" t="s">
        <v>42</v>
      </c>
      <c r="E3248" s="2">
        <v>5.9752603259999999</v>
      </c>
      <c r="F3248" s="3">
        <v>68.400000000000006</v>
      </c>
      <c r="G3248" s="1">
        <v>0.18</v>
      </c>
    </row>
    <row r="3249" spans="1:7" x14ac:dyDescent="0.2">
      <c r="A3249">
        <v>26046</v>
      </c>
      <c r="B3249" t="s">
        <v>3375</v>
      </c>
      <c r="C3249" t="s">
        <v>71</v>
      </c>
      <c r="D3249" t="s">
        <v>42</v>
      </c>
      <c r="E3249" s="2">
        <v>23.320116949999999</v>
      </c>
      <c r="F3249" s="3">
        <v>1142.21</v>
      </c>
      <c r="G3249" s="1">
        <v>1.27</v>
      </c>
    </row>
    <row r="3250" spans="1:7" x14ac:dyDescent="0.2">
      <c r="A3250">
        <v>26047</v>
      </c>
      <c r="B3250" t="s">
        <v>3376</v>
      </c>
      <c r="C3250" t="s">
        <v>71</v>
      </c>
      <c r="D3250" t="s">
        <v>42</v>
      </c>
      <c r="E3250" s="2">
        <v>17.385014680000001</v>
      </c>
      <c r="F3250" s="3">
        <v>204.3</v>
      </c>
      <c r="G3250" s="1">
        <v>0.31</v>
      </c>
    </row>
    <row r="3251" spans="1:7" x14ac:dyDescent="0.2">
      <c r="A3251">
        <v>26048</v>
      </c>
      <c r="B3251" t="s">
        <v>3377</v>
      </c>
      <c r="C3251" t="s">
        <v>71</v>
      </c>
      <c r="D3251" t="s">
        <v>42</v>
      </c>
      <c r="E3251" s="2">
        <v>13.71395323</v>
      </c>
      <c r="F3251" s="3">
        <v>188.56</v>
      </c>
      <c r="G3251" s="1">
        <v>0.59</v>
      </c>
    </row>
    <row r="3252" spans="1:7" x14ac:dyDescent="0.2">
      <c r="A3252">
        <v>26049</v>
      </c>
      <c r="B3252" t="s">
        <v>3378</v>
      </c>
      <c r="C3252" t="s">
        <v>71</v>
      </c>
      <c r="D3252" t="s">
        <v>42</v>
      </c>
      <c r="E3252" s="2">
        <v>16.787814390000001</v>
      </c>
      <c r="F3252" s="3">
        <v>633.51</v>
      </c>
      <c r="G3252" s="1">
        <v>0.95</v>
      </c>
    </row>
    <row r="3253" spans="1:7" x14ac:dyDescent="0.2">
      <c r="A3253">
        <v>26050</v>
      </c>
      <c r="B3253" t="s">
        <v>3379</v>
      </c>
      <c r="C3253" t="s">
        <v>71</v>
      </c>
      <c r="D3253" t="s">
        <v>42</v>
      </c>
      <c r="E3253" s="2">
        <v>14.747221550000001</v>
      </c>
      <c r="F3253" s="3">
        <v>515.38</v>
      </c>
      <c r="G3253" s="1">
        <v>0.19</v>
      </c>
    </row>
    <row r="3254" spans="1:7" x14ac:dyDescent="0.2">
      <c r="A3254">
        <v>26051</v>
      </c>
      <c r="B3254" t="s">
        <v>3380</v>
      </c>
      <c r="C3254" t="s">
        <v>71</v>
      </c>
      <c r="D3254" t="s">
        <v>42</v>
      </c>
      <c r="E3254" s="2">
        <v>20.479914539999999</v>
      </c>
      <c r="F3254" s="3">
        <v>866.54</v>
      </c>
      <c r="G3254" s="1">
        <v>-1.24</v>
      </c>
    </row>
    <row r="3255" spans="1:7" x14ac:dyDescent="0.2">
      <c r="A3255">
        <v>26052</v>
      </c>
      <c r="B3255" t="s">
        <v>3381</v>
      </c>
      <c r="C3255" t="s">
        <v>71</v>
      </c>
      <c r="D3255" t="s">
        <v>42</v>
      </c>
      <c r="E3255" s="2">
        <v>15.26560905</v>
      </c>
      <c r="F3255" s="3">
        <v>287.14</v>
      </c>
      <c r="G3255" s="1">
        <v>2.08</v>
      </c>
    </row>
    <row r="3256" spans="1:7" x14ac:dyDescent="0.2">
      <c r="A3256">
        <v>26053</v>
      </c>
      <c r="B3256" t="s">
        <v>3382</v>
      </c>
      <c r="C3256" t="s">
        <v>71</v>
      </c>
      <c r="D3256" t="s">
        <v>42</v>
      </c>
      <c r="E3256" s="2">
        <v>18.189637439999998</v>
      </c>
      <c r="F3256" s="3">
        <v>194.56</v>
      </c>
      <c r="G3256" s="1">
        <v>-0.33</v>
      </c>
    </row>
    <row r="3257" spans="1:7" x14ac:dyDescent="0.2">
      <c r="A3257">
        <v>26055</v>
      </c>
      <c r="B3257" t="s">
        <v>3383</v>
      </c>
      <c r="C3257" t="s">
        <v>71</v>
      </c>
      <c r="D3257" t="s">
        <v>42</v>
      </c>
      <c r="E3257" s="2">
        <v>27.644912210000001</v>
      </c>
      <c r="F3257" s="3">
        <v>1052.24</v>
      </c>
      <c r="G3257" s="1">
        <v>2.89</v>
      </c>
    </row>
    <row r="3258" spans="1:7" x14ac:dyDescent="0.2">
      <c r="A3258">
        <v>26056</v>
      </c>
      <c r="B3258" t="s">
        <v>3384</v>
      </c>
      <c r="C3258" t="s">
        <v>71</v>
      </c>
      <c r="D3258" t="s">
        <v>42</v>
      </c>
      <c r="E3258" s="2">
        <v>12.837303329999999</v>
      </c>
      <c r="F3258" s="3">
        <v>350.52</v>
      </c>
      <c r="G3258" s="1">
        <v>0.7</v>
      </c>
    </row>
    <row r="3259" spans="1:7" x14ac:dyDescent="0.2">
      <c r="A3259">
        <v>26057</v>
      </c>
      <c r="B3259" t="s">
        <v>3385</v>
      </c>
      <c r="C3259" t="s">
        <v>71</v>
      </c>
      <c r="D3259" t="s">
        <v>42</v>
      </c>
      <c r="E3259" s="2">
        <v>24.350570780000002</v>
      </c>
      <c r="F3259" s="3">
        <v>462.88</v>
      </c>
      <c r="G3259" s="1">
        <v>0.53</v>
      </c>
    </row>
    <row r="3260" spans="1:7" x14ac:dyDescent="0.2">
      <c r="A3260">
        <v>26058</v>
      </c>
      <c r="B3260" t="s">
        <v>3386</v>
      </c>
      <c r="C3260" t="s">
        <v>71</v>
      </c>
      <c r="D3260" t="s">
        <v>42</v>
      </c>
      <c r="E3260" s="2">
        <v>13.179017010000001</v>
      </c>
      <c r="F3260" s="3">
        <v>427.07</v>
      </c>
      <c r="G3260" s="1">
        <v>-0.03</v>
      </c>
    </row>
    <row r="3261" spans="1:7" x14ac:dyDescent="0.2">
      <c r="A3261">
        <v>26059</v>
      </c>
      <c r="B3261" t="s">
        <v>3387</v>
      </c>
      <c r="C3261" t="s">
        <v>71</v>
      </c>
      <c r="D3261" t="s">
        <v>42</v>
      </c>
      <c r="E3261" s="2">
        <v>25.965639199999998</v>
      </c>
      <c r="F3261" s="3">
        <v>577.79</v>
      </c>
      <c r="G3261" s="1">
        <v>1.71</v>
      </c>
    </row>
    <row r="3262" spans="1:7" x14ac:dyDescent="0.2">
      <c r="A3262">
        <v>26060</v>
      </c>
      <c r="B3262" t="s">
        <v>3388</v>
      </c>
      <c r="C3262" t="s">
        <v>71</v>
      </c>
      <c r="D3262" t="s">
        <v>42</v>
      </c>
      <c r="E3262" s="2">
        <v>19.16126362</v>
      </c>
      <c r="F3262" s="3">
        <v>97.23</v>
      </c>
      <c r="G3262" s="1">
        <v>-0.41</v>
      </c>
    </row>
    <row r="3263" spans="1:7" x14ac:dyDescent="0.2">
      <c r="A3263">
        <v>26061</v>
      </c>
      <c r="B3263" t="s">
        <v>3389</v>
      </c>
      <c r="C3263" t="s">
        <v>71</v>
      </c>
      <c r="D3263" t="s">
        <v>42</v>
      </c>
      <c r="E3263" s="2">
        <v>11.98433809</v>
      </c>
      <c r="F3263" s="3">
        <v>145.08000000000001</v>
      </c>
      <c r="G3263" s="1">
        <v>0.96</v>
      </c>
    </row>
    <row r="3264" spans="1:7" x14ac:dyDescent="0.2">
      <c r="A3264">
        <v>26062</v>
      </c>
      <c r="B3264" t="s">
        <v>3390</v>
      </c>
      <c r="C3264" t="s">
        <v>71</v>
      </c>
      <c r="D3264" t="s">
        <v>42</v>
      </c>
      <c r="E3264" s="2">
        <v>21.843088030000001</v>
      </c>
      <c r="F3264" s="3">
        <v>281.92</v>
      </c>
      <c r="G3264" s="1">
        <v>0.06</v>
      </c>
    </row>
    <row r="3265" spans="1:7" x14ac:dyDescent="0.2">
      <c r="A3265">
        <v>26063</v>
      </c>
      <c r="B3265" t="s">
        <v>3391</v>
      </c>
      <c r="C3265" t="s">
        <v>71</v>
      </c>
      <c r="D3265" t="s">
        <v>42</v>
      </c>
      <c r="E3265" s="2">
        <v>26.569937410000001</v>
      </c>
      <c r="F3265" s="3">
        <v>613.46</v>
      </c>
      <c r="G3265" s="1">
        <v>0.49</v>
      </c>
    </row>
    <row r="3266" spans="1:7" x14ac:dyDescent="0.2">
      <c r="A3266">
        <v>26064</v>
      </c>
      <c r="B3266" t="s">
        <v>3392</v>
      </c>
      <c r="C3266" t="s">
        <v>71</v>
      </c>
      <c r="D3266" t="s">
        <v>42</v>
      </c>
      <c r="E3266" s="2">
        <v>26.576410859999999</v>
      </c>
      <c r="F3266" s="3">
        <v>505.68</v>
      </c>
      <c r="G3266" s="1">
        <v>0.57999999999999996</v>
      </c>
    </row>
    <row r="3267" spans="1:7" x14ac:dyDescent="0.2">
      <c r="A3267">
        <v>26065</v>
      </c>
      <c r="B3267" t="s">
        <v>3393</v>
      </c>
      <c r="C3267" t="s">
        <v>71</v>
      </c>
      <c r="D3267" t="s">
        <v>42</v>
      </c>
      <c r="E3267" s="2">
        <v>8.2508656229999993</v>
      </c>
      <c r="F3267" s="3">
        <v>107.47</v>
      </c>
      <c r="G3267" s="1">
        <v>0.42</v>
      </c>
    </row>
    <row r="3268" spans="1:7" x14ac:dyDescent="0.2">
      <c r="A3268">
        <v>26066</v>
      </c>
      <c r="B3268" t="s">
        <v>3394</v>
      </c>
      <c r="C3268" t="s">
        <v>71</v>
      </c>
      <c r="D3268" t="s">
        <v>42</v>
      </c>
      <c r="E3268" s="2">
        <v>20.807575750000002</v>
      </c>
      <c r="F3268" s="3">
        <v>517.67999999999995</v>
      </c>
      <c r="G3268" s="1">
        <v>-3.02</v>
      </c>
    </row>
    <row r="3269" spans="1:7" x14ac:dyDescent="0.2">
      <c r="A3269">
        <v>26067</v>
      </c>
      <c r="B3269" t="s">
        <v>3395</v>
      </c>
      <c r="C3269" t="s">
        <v>71</v>
      </c>
      <c r="D3269" t="s">
        <v>42</v>
      </c>
      <c r="E3269" s="2">
        <v>5.0566853580000002</v>
      </c>
      <c r="F3269" s="3">
        <v>94.96</v>
      </c>
      <c r="G3269" s="1">
        <v>0</v>
      </c>
    </row>
    <row r="3270" spans="1:7" x14ac:dyDescent="0.2">
      <c r="A3270">
        <v>26068</v>
      </c>
      <c r="B3270" t="s">
        <v>3396</v>
      </c>
      <c r="C3270" t="s">
        <v>71</v>
      </c>
      <c r="D3270" t="s">
        <v>42</v>
      </c>
      <c r="E3270" s="2">
        <v>18.002898800000001</v>
      </c>
      <c r="F3270" s="3">
        <v>551.49</v>
      </c>
      <c r="G3270" s="1">
        <v>-0.02</v>
      </c>
    </row>
    <row r="3271" spans="1:7" x14ac:dyDescent="0.2">
      <c r="A3271">
        <v>26069</v>
      </c>
      <c r="B3271" t="s">
        <v>3397</v>
      </c>
      <c r="C3271" t="s">
        <v>71</v>
      </c>
      <c r="D3271" t="s">
        <v>42</v>
      </c>
      <c r="E3271" s="2">
        <v>14.70162687</v>
      </c>
      <c r="F3271" s="3">
        <v>907.38</v>
      </c>
      <c r="G3271" s="1">
        <v>29.38</v>
      </c>
    </row>
    <row r="3272" spans="1:7" x14ac:dyDescent="0.2">
      <c r="A3272">
        <v>26070</v>
      </c>
      <c r="B3272" t="s">
        <v>3398</v>
      </c>
      <c r="C3272" t="s">
        <v>71</v>
      </c>
      <c r="D3272" t="s">
        <v>42</v>
      </c>
      <c r="E3272" s="2">
        <v>13.598642570000001</v>
      </c>
      <c r="F3272" s="3">
        <v>374.27</v>
      </c>
      <c r="G3272" s="1">
        <v>0</v>
      </c>
    </row>
    <row r="3273" spans="1:7" x14ac:dyDescent="0.2">
      <c r="A3273">
        <v>26071</v>
      </c>
      <c r="B3273" t="s">
        <v>3399</v>
      </c>
      <c r="C3273" t="s">
        <v>71</v>
      </c>
      <c r="D3273" t="s">
        <v>42</v>
      </c>
      <c r="E3273" s="2">
        <v>15.309641190000001</v>
      </c>
      <c r="F3273" s="3">
        <v>741.87</v>
      </c>
      <c r="G3273" s="1">
        <v>0.06</v>
      </c>
    </row>
    <row r="3274" spans="1:7" x14ac:dyDescent="0.2">
      <c r="A3274">
        <v>26072</v>
      </c>
      <c r="B3274" t="s">
        <v>3400</v>
      </c>
      <c r="C3274" t="s">
        <v>71</v>
      </c>
      <c r="D3274" t="s">
        <v>42</v>
      </c>
      <c r="E3274" s="2">
        <v>21.042785559999999</v>
      </c>
      <c r="F3274" s="3">
        <v>374.57</v>
      </c>
      <c r="G3274" s="1">
        <v>-0.28000000000000003</v>
      </c>
    </row>
    <row r="3275" spans="1:7" x14ac:dyDescent="0.2">
      <c r="A3275">
        <v>26073</v>
      </c>
      <c r="B3275" t="s">
        <v>3401</v>
      </c>
      <c r="C3275" t="s">
        <v>71</v>
      </c>
      <c r="D3275" t="s">
        <v>42</v>
      </c>
      <c r="E3275" s="2">
        <v>11.09817396</v>
      </c>
      <c r="F3275" s="3">
        <v>213.51</v>
      </c>
      <c r="G3275" s="1">
        <v>0.04</v>
      </c>
    </row>
    <row r="3276" spans="1:7" x14ac:dyDescent="0.2">
      <c r="A3276">
        <v>26074</v>
      </c>
      <c r="B3276" t="s">
        <v>3402</v>
      </c>
      <c r="C3276" t="s">
        <v>71</v>
      </c>
      <c r="D3276" t="s">
        <v>42</v>
      </c>
      <c r="E3276" s="2">
        <v>15.167877430000001</v>
      </c>
      <c r="F3276" s="3">
        <v>317.99</v>
      </c>
      <c r="G3276" s="1">
        <v>0.28999999999999998</v>
      </c>
    </row>
    <row r="3277" spans="1:7" x14ac:dyDescent="0.2">
      <c r="A3277">
        <v>26075</v>
      </c>
      <c r="B3277" t="s">
        <v>3403</v>
      </c>
      <c r="C3277" t="s">
        <v>71</v>
      </c>
      <c r="D3277" t="s">
        <v>42</v>
      </c>
      <c r="E3277" s="2">
        <v>19.35870164</v>
      </c>
      <c r="F3277" s="3">
        <v>383.13</v>
      </c>
      <c r="G3277" s="1">
        <v>0</v>
      </c>
    </row>
    <row r="3278" spans="1:7" x14ac:dyDescent="0.2">
      <c r="A3278">
        <v>26076</v>
      </c>
      <c r="B3278" t="s">
        <v>3404</v>
      </c>
      <c r="C3278" t="s">
        <v>71</v>
      </c>
      <c r="D3278" t="s">
        <v>42</v>
      </c>
      <c r="E3278" s="2">
        <v>27.933616870000002</v>
      </c>
      <c r="F3278" s="3">
        <v>516.23</v>
      </c>
      <c r="G3278" s="1">
        <v>0.09</v>
      </c>
    </row>
    <row r="3279" spans="1:7" x14ac:dyDescent="0.2">
      <c r="A3279">
        <v>26077</v>
      </c>
      <c r="B3279" t="s">
        <v>3405</v>
      </c>
      <c r="C3279" t="s">
        <v>71</v>
      </c>
      <c r="D3279" t="s">
        <v>42</v>
      </c>
      <c r="E3279" s="2">
        <v>15.77538901</v>
      </c>
      <c r="F3279" s="3">
        <v>314.79000000000002</v>
      </c>
      <c r="G3279" s="1">
        <v>1.0900000000000001</v>
      </c>
    </row>
    <row r="3280" spans="1:7" x14ac:dyDescent="0.2">
      <c r="A3280">
        <v>26078</v>
      </c>
      <c r="B3280" t="s">
        <v>3406</v>
      </c>
      <c r="C3280" t="s">
        <v>71</v>
      </c>
      <c r="D3280" t="s">
        <v>42</v>
      </c>
      <c r="E3280" s="2">
        <v>7.153493127</v>
      </c>
      <c r="F3280" s="3">
        <v>128.75</v>
      </c>
      <c r="G3280" s="1">
        <v>0.18</v>
      </c>
    </row>
    <row r="3281" spans="1:7" x14ac:dyDescent="0.2">
      <c r="A3281">
        <v>26079</v>
      </c>
      <c r="B3281" t="s">
        <v>3407</v>
      </c>
      <c r="C3281" t="s">
        <v>71</v>
      </c>
      <c r="D3281" t="s">
        <v>42</v>
      </c>
      <c r="E3281" s="2">
        <v>4.666469051</v>
      </c>
      <c r="F3281" s="3">
        <v>85.01</v>
      </c>
      <c r="G3281" s="1">
        <v>0.04</v>
      </c>
    </row>
    <row r="3282" spans="1:7" x14ac:dyDescent="0.2">
      <c r="A3282">
        <v>26080</v>
      </c>
      <c r="B3282" t="s">
        <v>3408</v>
      </c>
      <c r="C3282" t="s">
        <v>71</v>
      </c>
      <c r="D3282" t="s">
        <v>42</v>
      </c>
      <c r="E3282" s="2">
        <v>17.28540357</v>
      </c>
      <c r="F3282" s="3">
        <v>348.09</v>
      </c>
      <c r="G3282" s="1">
        <v>0</v>
      </c>
    </row>
    <row r="3283" spans="1:7" x14ac:dyDescent="0.2">
      <c r="A3283">
        <v>26081</v>
      </c>
      <c r="B3283" t="s">
        <v>3409</v>
      </c>
      <c r="C3283" t="s">
        <v>71</v>
      </c>
      <c r="D3283" t="s">
        <v>42</v>
      </c>
      <c r="E3283" s="2">
        <v>24.594266409999999</v>
      </c>
      <c r="F3283" s="3">
        <v>465.84</v>
      </c>
      <c r="G3283" s="1">
        <v>-1.22</v>
      </c>
    </row>
    <row r="3284" spans="1:7" x14ac:dyDescent="0.2">
      <c r="A3284">
        <v>26082</v>
      </c>
      <c r="B3284" t="s">
        <v>3410</v>
      </c>
      <c r="C3284" t="s">
        <v>71</v>
      </c>
      <c r="D3284" t="s">
        <v>42</v>
      </c>
      <c r="E3284" s="2">
        <v>24.424101189999998</v>
      </c>
      <c r="F3284" s="3">
        <v>627.78</v>
      </c>
      <c r="G3284" s="1">
        <v>-0.21</v>
      </c>
    </row>
    <row r="3285" spans="1:7" x14ac:dyDescent="0.2">
      <c r="A3285">
        <v>26083</v>
      </c>
      <c r="B3285" t="s">
        <v>3411</v>
      </c>
      <c r="C3285" t="s">
        <v>71</v>
      </c>
      <c r="D3285" t="s">
        <v>42</v>
      </c>
      <c r="E3285" s="2">
        <v>14.83316351</v>
      </c>
      <c r="F3285" s="3">
        <v>653.61</v>
      </c>
      <c r="G3285" s="1">
        <v>1.1399999999999999</v>
      </c>
    </row>
    <row r="3286" spans="1:7" x14ac:dyDescent="0.2">
      <c r="A3286">
        <v>26084</v>
      </c>
      <c r="B3286" t="s">
        <v>3412</v>
      </c>
      <c r="C3286" t="s">
        <v>71</v>
      </c>
      <c r="D3286" t="s">
        <v>42</v>
      </c>
      <c r="E3286" s="2">
        <v>7.7087624119999996</v>
      </c>
      <c r="F3286" s="3">
        <v>184.15</v>
      </c>
      <c r="G3286" s="1">
        <v>0.02</v>
      </c>
    </row>
    <row r="3287" spans="1:7" x14ac:dyDescent="0.2">
      <c r="A3287">
        <v>26085</v>
      </c>
      <c r="B3287" t="s">
        <v>3413</v>
      </c>
      <c r="C3287" t="s">
        <v>71</v>
      </c>
      <c r="D3287" t="s">
        <v>42</v>
      </c>
      <c r="E3287" s="2">
        <v>21.558125660000002</v>
      </c>
      <c r="F3287" s="3">
        <v>570.76</v>
      </c>
      <c r="G3287" s="1">
        <v>1.48</v>
      </c>
    </row>
    <row r="3288" spans="1:7" x14ac:dyDescent="0.2">
      <c r="A3288">
        <v>26086</v>
      </c>
      <c r="B3288" t="s">
        <v>71</v>
      </c>
      <c r="C3288" t="s">
        <v>71</v>
      </c>
      <c r="D3288" t="s">
        <v>42</v>
      </c>
      <c r="E3288" s="2">
        <v>39.721592520000002</v>
      </c>
      <c r="F3288" s="3">
        <v>2206.0300000000002</v>
      </c>
      <c r="G3288" s="1">
        <v>7.1</v>
      </c>
    </row>
    <row r="3289" spans="1:7" x14ac:dyDescent="0.2">
      <c r="A3289">
        <v>26087</v>
      </c>
      <c r="B3289" t="s">
        <v>3414</v>
      </c>
      <c r="C3289" t="s">
        <v>71</v>
      </c>
      <c r="D3289" t="s">
        <v>42</v>
      </c>
      <c r="E3289" s="2">
        <v>7.5429076850000003</v>
      </c>
      <c r="F3289" s="3">
        <v>474.16</v>
      </c>
      <c r="G3289" s="1">
        <v>0.6</v>
      </c>
    </row>
    <row r="3290" spans="1:7" x14ac:dyDescent="0.2">
      <c r="A3290">
        <v>26088</v>
      </c>
      <c r="B3290" t="s">
        <v>3415</v>
      </c>
      <c r="C3290" t="s">
        <v>71</v>
      </c>
      <c r="D3290" t="s">
        <v>42</v>
      </c>
      <c r="E3290" s="2">
        <v>17.737831499999999</v>
      </c>
      <c r="F3290" s="3">
        <v>463.58</v>
      </c>
      <c r="G3290" s="1">
        <v>-0.09</v>
      </c>
    </row>
    <row r="3291" spans="1:7" x14ac:dyDescent="0.2">
      <c r="A3291">
        <v>26089</v>
      </c>
      <c r="B3291" t="s">
        <v>3416</v>
      </c>
      <c r="C3291" t="s">
        <v>71</v>
      </c>
      <c r="D3291" t="s">
        <v>42</v>
      </c>
      <c r="E3291" s="2">
        <v>16.921143059999999</v>
      </c>
      <c r="F3291" s="3">
        <v>1045.95</v>
      </c>
      <c r="G3291" s="1">
        <v>2.56</v>
      </c>
    </row>
    <row r="3292" spans="1:7" x14ac:dyDescent="0.2">
      <c r="A3292">
        <v>26090</v>
      </c>
      <c r="B3292" t="s">
        <v>3417</v>
      </c>
      <c r="C3292" t="s">
        <v>71</v>
      </c>
      <c r="D3292" t="s">
        <v>42</v>
      </c>
      <c r="E3292" s="2">
        <v>14.2018097</v>
      </c>
      <c r="F3292" s="3">
        <v>190.54</v>
      </c>
      <c r="G3292" s="1">
        <v>0</v>
      </c>
    </row>
    <row r="3293" spans="1:7" x14ac:dyDescent="0.2">
      <c r="A3293">
        <v>26091</v>
      </c>
      <c r="B3293" t="s">
        <v>3418</v>
      </c>
      <c r="C3293" t="s">
        <v>71</v>
      </c>
      <c r="D3293" t="s">
        <v>42</v>
      </c>
      <c r="E3293" s="2">
        <v>31.823635079999999</v>
      </c>
      <c r="F3293" s="3">
        <v>970.85</v>
      </c>
      <c r="G3293" s="1">
        <v>-0.25</v>
      </c>
    </row>
    <row r="3294" spans="1:7" x14ac:dyDescent="0.2">
      <c r="A3294">
        <v>26092</v>
      </c>
      <c r="B3294" t="s">
        <v>3419</v>
      </c>
      <c r="C3294" t="s">
        <v>71</v>
      </c>
      <c r="D3294" t="s">
        <v>42</v>
      </c>
      <c r="E3294" s="2">
        <v>12.79085368</v>
      </c>
      <c r="F3294" s="3">
        <v>1058.25</v>
      </c>
      <c r="G3294" s="1">
        <v>0.56999999999999995</v>
      </c>
    </row>
    <row r="3295" spans="1:7" x14ac:dyDescent="0.2">
      <c r="A3295">
        <v>26093</v>
      </c>
      <c r="B3295" t="s">
        <v>3420</v>
      </c>
      <c r="C3295" t="s">
        <v>71</v>
      </c>
      <c r="D3295" t="s">
        <v>42</v>
      </c>
      <c r="E3295" s="2">
        <v>14.91759579</v>
      </c>
      <c r="F3295" s="3">
        <v>668.18</v>
      </c>
      <c r="G3295" s="1">
        <v>1.82</v>
      </c>
    </row>
    <row r="3296" spans="1:7" x14ac:dyDescent="0.2">
      <c r="A3296">
        <v>26094</v>
      </c>
      <c r="B3296" t="s">
        <v>3421</v>
      </c>
      <c r="C3296" t="s">
        <v>71</v>
      </c>
      <c r="D3296" t="s">
        <v>42</v>
      </c>
      <c r="E3296" s="2">
        <v>10.76297007</v>
      </c>
      <c r="F3296" s="3">
        <v>102.09</v>
      </c>
      <c r="G3296" s="1">
        <v>-0.16</v>
      </c>
    </row>
    <row r="3297" spans="1:7" x14ac:dyDescent="0.2">
      <c r="A3297">
        <v>26095</v>
      </c>
      <c r="B3297" t="s">
        <v>3422</v>
      </c>
      <c r="C3297" t="s">
        <v>71</v>
      </c>
      <c r="D3297" t="s">
        <v>42</v>
      </c>
      <c r="E3297" s="2">
        <v>24.10891165</v>
      </c>
      <c r="F3297" s="3">
        <v>627.96</v>
      </c>
      <c r="G3297" s="1">
        <v>3.25</v>
      </c>
    </row>
    <row r="3298" spans="1:7" x14ac:dyDescent="0.2">
      <c r="A3298">
        <v>26096</v>
      </c>
      <c r="B3298" t="s">
        <v>3423</v>
      </c>
      <c r="C3298" t="s">
        <v>71</v>
      </c>
      <c r="D3298" t="s">
        <v>42</v>
      </c>
      <c r="E3298" s="2">
        <v>7.950027328</v>
      </c>
      <c r="F3298" s="3">
        <v>296.73</v>
      </c>
      <c r="G3298" s="1">
        <v>4.45</v>
      </c>
    </row>
    <row r="3299" spans="1:7" x14ac:dyDescent="0.2">
      <c r="A3299">
        <v>27001</v>
      </c>
      <c r="B3299" t="s">
        <v>3424</v>
      </c>
      <c r="C3299" t="s">
        <v>72</v>
      </c>
      <c r="D3299" t="s">
        <v>42</v>
      </c>
      <c r="E3299" s="2">
        <v>11.84126702</v>
      </c>
      <c r="F3299" s="3">
        <v>306.69</v>
      </c>
      <c r="G3299" s="1">
        <v>-0.26</v>
      </c>
    </row>
    <row r="3300" spans="1:7" x14ac:dyDescent="0.2">
      <c r="A3300">
        <v>27002</v>
      </c>
      <c r="B3300" t="s">
        <v>3425</v>
      </c>
      <c r="C3300" t="s">
        <v>72</v>
      </c>
      <c r="D3300" t="s">
        <v>42</v>
      </c>
      <c r="E3300" s="2">
        <v>4.1504100939999997</v>
      </c>
      <c r="F3300" s="3">
        <v>363.28</v>
      </c>
      <c r="G3300" s="1">
        <v>0.98</v>
      </c>
    </row>
    <row r="3301" spans="1:7" x14ac:dyDescent="0.2">
      <c r="A3301">
        <v>27003</v>
      </c>
      <c r="B3301" t="s">
        <v>3426</v>
      </c>
      <c r="C3301" t="s">
        <v>72</v>
      </c>
      <c r="D3301" t="s">
        <v>42</v>
      </c>
      <c r="E3301" s="2">
        <v>21.722605219999998</v>
      </c>
      <c r="F3301" s="3">
        <v>512.66</v>
      </c>
      <c r="G3301" s="1">
        <v>0.23</v>
      </c>
    </row>
    <row r="3302" spans="1:7" x14ac:dyDescent="0.2">
      <c r="A3302">
        <v>27004</v>
      </c>
      <c r="B3302" t="s">
        <v>3427</v>
      </c>
      <c r="C3302" t="s">
        <v>72</v>
      </c>
      <c r="D3302" t="s">
        <v>42</v>
      </c>
      <c r="E3302" s="2">
        <v>23.056067209999998</v>
      </c>
      <c r="F3302" s="3">
        <v>490.67</v>
      </c>
      <c r="G3302" s="1">
        <v>3.18</v>
      </c>
    </row>
    <row r="3303" spans="1:7" x14ac:dyDescent="0.2">
      <c r="A3303">
        <v>27005</v>
      </c>
      <c r="B3303" t="s">
        <v>3428</v>
      </c>
      <c r="C3303" t="s">
        <v>72</v>
      </c>
      <c r="D3303" t="s">
        <v>42</v>
      </c>
      <c r="E3303" s="2">
        <v>6.9265627719999996</v>
      </c>
      <c r="F3303" s="3">
        <v>1063.99</v>
      </c>
      <c r="G3303" s="1">
        <v>-0.98</v>
      </c>
    </row>
    <row r="3304" spans="1:7" x14ac:dyDescent="0.2">
      <c r="A3304">
        <v>27006</v>
      </c>
      <c r="B3304" t="s">
        <v>3429</v>
      </c>
      <c r="C3304" t="s">
        <v>72</v>
      </c>
      <c r="D3304" t="s">
        <v>42</v>
      </c>
      <c r="E3304" s="2">
        <v>5.585332277</v>
      </c>
      <c r="F3304" s="3">
        <v>783.85</v>
      </c>
      <c r="G3304" s="1">
        <v>1.1100000000000001</v>
      </c>
    </row>
    <row r="3305" spans="1:7" x14ac:dyDescent="0.2">
      <c r="A3305">
        <v>27007</v>
      </c>
      <c r="B3305" t="s">
        <v>3430</v>
      </c>
      <c r="C3305" t="s">
        <v>72</v>
      </c>
      <c r="D3305" t="s">
        <v>42</v>
      </c>
      <c r="E3305" s="2">
        <v>15.21322614</v>
      </c>
      <c r="F3305" s="3">
        <v>335.87</v>
      </c>
      <c r="G3305" s="1">
        <v>0.09</v>
      </c>
    </row>
    <row r="3306" spans="1:7" x14ac:dyDescent="0.2">
      <c r="A3306">
        <v>27008</v>
      </c>
      <c r="B3306" t="s">
        <v>3431</v>
      </c>
      <c r="C3306" t="s">
        <v>72</v>
      </c>
      <c r="D3306" t="s">
        <v>42</v>
      </c>
      <c r="E3306" s="2">
        <v>7.021870947</v>
      </c>
      <c r="F3306" s="3">
        <v>1318.43</v>
      </c>
      <c r="G3306" s="1">
        <v>1.44</v>
      </c>
    </row>
    <row r="3307" spans="1:7" x14ac:dyDescent="0.2">
      <c r="A3307">
        <v>27009</v>
      </c>
      <c r="B3307" t="s">
        <v>3432</v>
      </c>
      <c r="C3307" t="s">
        <v>72</v>
      </c>
      <c r="D3307" t="s">
        <v>42</v>
      </c>
      <c r="E3307" s="2">
        <v>13.394266180000001</v>
      </c>
      <c r="F3307" s="3">
        <v>285.18</v>
      </c>
      <c r="G3307" s="1">
        <v>-0.64</v>
      </c>
    </row>
    <row r="3308" spans="1:7" x14ac:dyDescent="0.2">
      <c r="A3308">
        <v>27010</v>
      </c>
      <c r="B3308" t="s">
        <v>3433</v>
      </c>
      <c r="C3308" t="s">
        <v>72</v>
      </c>
      <c r="D3308" t="s">
        <v>42</v>
      </c>
      <c r="E3308" s="2">
        <v>5.477296269</v>
      </c>
      <c r="F3308" s="3">
        <v>356.4</v>
      </c>
      <c r="G3308" s="1">
        <v>5.52</v>
      </c>
    </row>
    <row r="3309" spans="1:7" x14ac:dyDescent="0.2">
      <c r="A3309">
        <v>27011</v>
      </c>
      <c r="B3309" t="s">
        <v>3434</v>
      </c>
      <c r="C3309" t="s">
        <v>72</v>
      </c>
      <c r="D3309" t="s">
        <v>42</v>
      </c>
      <c r="E3309" s="2">
        <v>8.6687672960000004</v>
      </c>
      <c r="F3309" s="3">
        <v>578.57000000000005</v>
      </c>
      <c r="G3309" s="1">
        <v>-7.6</v>
      </c>
    </row>
    <row r="3310" spans="1:7" x14ac:dyDescent="0.2">
      <c r="A3310">
        <v>27012</v>
      </c>
      <c r="B3310" t="s">
        <v>3435</v>
      </c>
      <c r="C3310" t="s">
        <v>72</v>
      </c>
      <c r="D3310" t="s">
        <v>42</v>
      </c>
      <c r="E3310" s="2">
        <v>24.366105489999999</v>
      </c>
      <c r="F3310" s="3">
        <v>591.38</v>
      </c>
      <c r="G3310" s="1">
        <v>0.52</v>
      </c>
    </row>
    <row r="3311" spans="1:7" x14ac:dyDescent="0.2">
      <c r="A3311">
        <v>27013</v>
      </c>
      <c r="B3311" t="s">
        <v>3436</v>
      </c>
      <c r="C3311" t="s">
        <v>72</v>
      </c>
      <c r="D3311" t="s">
        <v>42</v>
      </c>
      <c r="E3311" s="2">
        <v>8.9858222390000009</v>
      </c>
      <c r="F3311" s="3">
        <v>856.64</v>
      </c>
      <c r="G3311" s="1">
        <v>-0.91</v>
      </c>
    </row>
    <row r="3312" spans="1:7" x14ac:dyDescent="0.2">
      <c r="A3312">
        <v>27014</v>
      </c>
      <c r="B3312" t="s">
        <v>3437</v>
      </c>
      <c r="C3312" t="s">
        <v>72</v>
      </c>
      <c r="D3312" t="s">
        <v>42</v>
      </c>
      <c r="E3312" s="2">
        <v>37.127590419999997</v>
      </c>
      <c r="F3312" s="3">
        <v>234.16</v>
      </c>
      <c r="G3312" s="1">
        <v>0.74</v>
      </c>
    </row>
    <row r="3313" spans="1:7" x14ac:dyDescent="0.2">
      <c r="A3313">
        <v>27015</v>
      </c>
      <c r="B3313" t="s">
        <v>3438</v>
      </c>
      <c r="C3313" t="s">
        <v>72</v>
      </c>
      <c r="D3313" t="s">
        <v>42</v>
      </c>
      <c r="E3313" s="2">
        <v>24.60539979</v>
      </c>
      <c r="F3313" s="3">
        <v>236.95</v>
      </c>
      <c r="G3313" s="1">
        <v>0.54</v>
      </c>
    </row>
    <row r="3314" spans="1:7" x14ac:dyDescent="0.2">
      <c r="A3314">
        <v>27016</v>
      </c>
      <c r="B3314" t="s">
        <v>3439</v>
      </c>
      <c r="C3314" t="s">
        <v>72</v>
      </c>
      <c r="D3314" t="s">
        <v>42</v>
      </c>
      <c r="E3314" s="2">
        <v>15.59353578</v>
      </c>
      <c r="F3314" s="3">
        <v>484.29</v>
      </c>
      <c r="G3314" s="1">
        <v>-1.22</v>
      </c>
    </row>
    <row r="3315" spans="1:7" x14ac:dyDescent="0.2">
      <c r="A3315">
        <v>27017</v>
      </c>
      <c r="B3315" t="s">
        <v>3440</v>
      </c>
      <c r="C3315" t="s">
        <v>72</v>
      </c>
      <c r="D3315" t="s">
        <v>42</v>
      </c>
      <c r="E3315" s="2">
        <v>28.815841200000001</v>
      </c>
      <c r="F3315" s="3">
        <v>293.23</v>
      </c>
      <c r="G3315" s="1">
        <v>0.67</v>
      </c>
    </row>
    <row r="3316" spans="1:7" x14ac:dyDescent="0.2">
      <c r="A3316">
        <v>27018</v>
      </c>
      <c r="B3316" t="s">
        <v>3441</v>
      </c>
      <c r="C3316" t="s">
        <v>72</v>
      </c>
      <c r="D3316" t="s">
        <v>42</v>
      </c>
      <c r="E3316" s="2">
        <v>13.352077510000001</v>
      </c>
      <c r="F3316" s="3">
        <v>233.17</v>
      </c>
      <c r="G3316" s="1">
        <v>-0.28999999999999998</v>
      </c>
    </row>
    <row r="3317" spans="1:7" x14ac:dyDescent="0.2">
      <c r="A3317">
        <v>27019</v>
      </c>
      <c r="B3317" t="s">
        <v>3442</v>
      </c>
      <c r="C3317" t="s">
        <v>72</v>
      </c>
      <c r="D3317" t="s">
        <v>42</v>
      </c>
      <c r="E3317" s="2">
        <v>17.469651769999999</v>
      </c>
      <c r="F3317" s="3">
        <v>1682.02</v>
      </c>
      <c r="G3317" s="1">
        <v>7.23</v>
      </c>
    </row>
    <row r="3318" spans="1:7" x14ac:dyDescent="0.2">
      <c r="A3318">
        <v>27020</v>
      </c>
      <c r="B3318" t="s">
        <v>3443</v>
      </c>
      <c r="C3318" t="s">
        <v>72</v>
      </c>
      <c r="D3318" t="s">
        <v>42</v>
      </c>
      <c r="E3318" s="2">
        <v>27.986837470000001</v>
      </c>
      <c r="F3318" s="3">
        <v>714.42</v>
      </c>
      <c r="G3318" s="1">
        <v>1.57</v>
      </c>
    </row>
    <row r="3319" spans="1:7" x14ac:dyDescent="0.2">
      <c r="A3319">
        <v>27021</v>
      </c>
      <c r="B3319" t="s">
        <v>3444</v>
      </c>
      <c r="C3319" t="s">
        <v>72</v>
      </c>
      <c r="D3319" t="s">
        <v>42</v>
      </c>
      <c r="E3319" s="2">
        <v>35.971662029999997</v>
      </c>
      <c r="F3319" s="3">
        <v>725.07</v>
      </c>
      <c r="G3319" s="1">
        <v>1.33</v>
      </c>
    </row>
    <row r="3320" spans="1:7" x14ac:dyDescent="0.2">
      <c r="A3320">
        <v>27022</v>
      </c>
      <c r="B3320" t="s">
        <v>3445</v>
      </c>
      <c r="C3320" t="s">
        <v>72</v>
      </c>
      <c r="D3320" t="s">
        <v>42</v>
      </c>
      <c r="E3320" s="2">
        <v>13.928774300000001</v>
      </c>
      <c r="F3320" s="3">
        <v>370.27</v>
      </c>
      <c r="G3320" s="1">
        <v>0.26</v>
      </c>
    </row>
    <row r="3321" spans="1:7" x14ac:dyDescent="0.2">
      <c r="A3321">
        <v>27023</v>
      </c>
      <c r="B3321" t="s">
        <v>3446</v>
      </c>
      <c r="C3321" t="s">
        <v>72</v>
      </c>
      <c r="D3321" t="s">
        <v>42</v>
      </c>
      <c r="E3321" s="2">
        <v>14.53867275</v>
      </c>
      <c r="F3321" s="3">
        <v>1440.23</v>
      </c>
      <c r="G3321" s="1">
        <v>0.81</v>
      </c>
    </row>
    <row r="3322" spans="1:7" x14ac:dyDescent="0.2">
      <c r="A3322">
        <v>27024</v>
      </c>
      <c r="B3322" t="s">
        <v>3447</v>
      </c>
      <c r="C3322" t="s">
        <v>72</v>
      </c>
      <c r="D3322" t="s">
        <v>42</v>
      </c>
      <c r="E3322" s="2">
        <v>25.058330260000002</v>
      </c>
      <c r="F3322" s="3">
        <v>1142.72</v>
      </c>
      <c r="G3322" s="1">
        <v>0.94</v>
      </c>
    </row>
    <row r="3323" spans="1:7" x14ac:dyDescent="0.2">
      <c r="A3323">
        <v>27025</v>
      </c>
      <c r="B3323" t="s">
        <v>3448</v>
      </c>
      <c r="C3323" t="s">
        <v>72</v>
      </c>
      <c r="D3323" t="s">
        <v>42</v>
      </c>
      <c r="E3323" s="2">
        <v>12.940966489999999</v>
      </c>
      <c r="F3323" s="3">
        <v>580.04</v>
      </c>
      <c r="G3323" s="1">
        <v>-0.47</v>
      </c>
    </row>
    <row r="3324" spans="1:7" x14ac:dyDescent="0.2">
      <c r="A3324">
        <v>27026</v>
      </c>
      <c r="B3324" t="s">
        <v>3449</v>
      </c>
      <c r="C3324" t="s">
        <v>72</v>
      </c>
      <c r="D3324" t="s">
        <v>42</v>
      </c>
      <c r="E3324" s="2">
        <v>26.386963959999999</v>
      </c>
      <c r="F3324" s="3">
        <v>651.13</v>
      </c>
      <c r="G3324" s="1">
        <v>3.21</v>
      </c>
    </row>
    <row r="3325" spans="1:7" x14ac:dyDescent="0.2">
      <c r="A3325">
        <v>27027</v>
      </c>
      <c r="B3325" t="s">
        <v>3450</v>
      </c>
      <c r="C3325" t="s">
        <v>72</v>
      </c>
      <c r="D3325" t="s">
        <v>42</v>
      </c>
      <c r="E3325" s="2">
        <v>24.402957260000001</v>
      </c>
      <c r="F3325" s="3">
        <v>438.67</v>
      </c>
      <c r="G3325" s="1">
        <v>0.4</v>
      </c>
    </row>
    <row r="3326" spans="1:7" x14ac:dyDescent="0.2">
      <c r="A3326">
        <v>27028</v>
      </c>
      <c r="B3326" t="s">
        <v>3451</v>
      </c>
      <c r="C3326" t="s">
        <v>72</v>
      </c>
      <c r="D3326" t="s">
        <v>42</v>
      </c>
      <c r="E3326" s="2">
        <v>27.444244449999999</v>
      </c>
      <c r="F3326" s="3">
        <v>550.42999999999995</v>
      </c>
      <c r="G3326" s="1">
        <v>2.68</v>
      </c>
    </row>
    <row r="3327" spans="1:7" x14ac:dyDescent="0.2">
      <c r="A3327">
        <v>27029</v>
      </c>
      <c r="B3327" t="s">
        <v>3452</v>
      </c>
      <c r="C3327" t="s">
        <v>72</v>
      </c>
      <c r="D3327" t="s">
        <v>42</v>
      </c>
      <c r="E3327" s="2">
        <v>15.10071252</v>
      </c>
      <c r="F3327" s="3">
        <v>1542.87</v>
      </c>
      <c r="G3327" s="1">
        <v>13.1</v>
      </c>
    </row>
    <row r="3328" spans="1:7" x14ac:dyDescent="0.2">
      <c r="A3328">
        <v>27030</v>
      </c>
      <c r="B3328" t="s">
        <v>3453</v>
      </c>
      <c r="C3328" t="s">
        <v>72</v>
      </c>
      <c r="D3328" t="s">
        <v>42</v>
      </c>
      <c r="E3328" s="2">
        <v>12.65606068</v>
      </c>
      <c r="F3328" s="3">
        <v>306.04000000000002</v>
      </c>
      <c r="G3328" s="1">
        <v>-0.03</v>
      </c>
    </row>
    <row r="3329" spans="1:7" x14ac:dyDescent="0.2">
      <c r="A3329">
        <v>27031</v>
      </c>
      <c r="B3329" t="s">
        <v>3454</v>
      </c>
      <c r="C3329" t="s">
        <v>72</v>
      </c>
      <c r="D3329" t="s">
        <v>42</v>
      </c>
      <c r="E3329" s="2">
        <v>15.49595392</v>
      </c>
      <c r="F3329" s="3">
        <v>438.52</v>
      </c>
      <c r="G3329" s="1">
        <v>1.72</v>
      </c>
    </row>
    <row r="3330" spans="1:7" x14ac:dyDescent="0.2">
      <c r="A3330">
        <v>27032</v>
      </c>
      <c r="B3330" t="s">
        <v>3455</v>
      </c>
      <c r="C3330" t="s">
        <v>72</v>
      </c>
      <c r="D3330" t="s">
        <v>42</v>
      </c>
      <c r="E3330" s="2">
        <v>29.709613170000001</v>
      </c>
      <c r="F3330" s="3">
        <v>510.12</v>
      </c>
      <c r="G3330" s="1">
        <v>1.47</v>
      </c>
    </row>
    <row r="3331" spans="1:7" x14ac:dyDescent="0.2">
      <c r="A3331">
        <v>27033</v>
      </c>
      <c r="B3331" t="s">
        <v>3456</v>
      </c>
      <c r="C3331" t="s">
        <v>72</v>
      </c>
      <c r="D3331" t="s">
        <v>42</v>
      </c>
      <c r="E3331" s="2">
        <v>20.093469809999998</v>
      </c>
      <c r="F3331" s="3">
        <v>1583.06</v>
      </c>
      <c r="G3331" s="1">
        <v>-0.84</v>
      </c>
    </row>
    <row r="3332" spans="1:7" x14ac:dyDescent="0.2">
      <c r="A3332">
        <v>27034</v>
      </c>
      <c r="B3332" t="s">
        <v>3457</v>
      </c>
      <c r="C3332" t="s">
        <v>72</v>
      </c>
      <c r="D3332" t="s">
        <v>42</v>
      </c>
      <c r="E3332" s="2">
        <v>11.318503339999999</v>
      </c>
      <c r="F3332" s="3">
        <v>1292.8900000000001</v>
      </c>
      <c r="G3332" s="1">
        <v>-1.56</v>
      </c>
    </row>
    <row r="3333" spans="1:7" x14ac:dyDescent="0.2">
      <c r="A3333">
        <v>27035</v>
      </c>
      <c r="B3333" t="s">
        <v>3458</v>
      </c>
      <c r="C3333" t="s">
        <v>72</v>
      </c>
      <c r="D3333" t="s">
        <v>42</v>
      </c>
      <c r="E3333" s="2">
        <v>23.629897549999999</v>
      </c>
      <c r="F3333" s="3">
        <v>662.45</v>
      </c>
      <c r="G3333" s="1">
        <v>0.25</v>
      </c>
    </row>
    <row r="3334" spans="1:7" x14ac:dyDescent="0.2">
      <c r="A3334">
        <v>27036</v>
      </c>
      <c r="B3334" t="s">
        <v>3459</v>
      </c>
      <c r="C3334" t="s">
        <v>72</v>
      </c>
      <c r="D3334" t="s">
        <v>42</v>
      </c>
      <c r="E3334" s="2">
        <v>12.19160424</v>
      </c>
      <c r="F3334" s="3">
        <v>827.56</v>
      </c>
      <c r="G3334" s="1">
        <v>2.44</v>
      </c>
    </row>
    <row r="3335" spans="1:7" x14ac:dyDescent="0.2">
      <c r="A3335">
        <v>27037</v>
      </c>
      <c r="B3335" t="s">
        <v>3460</v>
      </c>
      <c r="C3335" t="s">
        <v>72</v>
      </c>
      <c r="D3335" t="s">
        <v>42</v>
      </c>
      <c r="E3335" s="2">
        <v>28.76856888</v>
      </c>
      <c r="F3335" s="3">
        <v>956.88</v>
      </c>
      <c r="G3335" s="1">
        <v>18.63</v>
      </c>
    </row>
    <row r="3336" spans="1:7" x14ac:dyDescent="0.2">
      <c r="A3336">
        <v>27038</v>
      </c>
      <c r="B3336" t="s">
        <v>3461</v>
      </c>
      <c r="C3336" t="s">
        <v>72</v>
      </c>
      <c r="D3336" t="s">
        <v>42</v>
      </c>
      <c r="E3336" s="2">
        <v>43.288942990000002</v>
      </c>
      <c r="F3336" s="3">
        <v>647.20000000000005</v>
      </c>
      <c r="G3336" s="1">
        <v>4.6500000000000004</v>
      </c>
    </row>
    <row r="3337" spans="1:7" x14ac:dyDescent="0.2">
      <c r="A3337">
        <v>27039</v>
      </c>
      <c r="B3337" t="s">
        <v>3462</v>
      </c>
      <c r="C3337" t="s">
        <v>72</v>
      </c>
      <c r="D3337" t="s">
        <v>42</v>
      </c>
      <c r="E3337" s="2">
        <v>24.279195420000001</v>
      </c>
      <c r="F3337" s="3">
        <v>213.89</v>
      </c>
      <c r="G3337" s="1">
        <v>0.23</v>
      </c>
    </row>
    <row r="3338" spans="1:7" x14ac:dyDescent="0.2">
      <c r="A3338">
        <v>27040</v>
      </c>
      <c r="B3338" t="s">
        <v>3463</v>
      </c>
      <c r="C3338" t="s">
        <v>72</v>
      </c>
      <c r="D3338" t="s">
        <v>42</v>
      </c>
      <c r="E3338" s="2">
        <v>12.843201609999999</v>
      </c>
      <c r="F3338" s="3">
        <v>146.74</v>
      </c>
      <c r="G3338" s="1">
        <v>-0.83</v>
      </c>
    </row>
    <row r="3339" spans="1:7" x14ac:dyDescent="0.2">
      <c r="A3339">
        <v>27041</v>
      </c>
      <c r="B3339" t="s">
        <v>3464</v>
      </c>
      <c r="C3339" t="s">
        <v>72</v>
      </c>
      <c r="D3339" t="s">
        <v>42</v>
      </c>
      <c r="E3339" s="2">
        <v>10.26130169</v>
      </c>
      <c r="F3339" s="3">
        <v>389.44</v>
      </c>
      <c r="G3339" s="1">
        <v>0.55000000000000004</v>
      </c>
    </row>
    <row r="3340" spans="1:7" x14ac:dyDescent="0.2">
      <c r="A3340">
        <v>27042</v>
      </c>
      <c r="B3340" t="s">
        <v>72</v>
      </c>
      <c r="C3340" t="s">
        <v>72</v>
      </c>
      <c r="D3340" t="s">
        <v>42</v>
      </c>
      <c r="E3340" s="2">
        <v>17.249316839999999</v>
      </c>
      <c r="F3340" s="3">
        <v>7167.6</v>
      </c>
      <c r="G3340" s="1">
        <v>-2.73</v>
      </c>
    </row>
    <row r="3341" spans="1:7" x14ac:dyDescent="0.2">
      <c r="A3341">
        <v>27043</v>
      </c>
      <c r="B3341" t="s">
        <v>3465</v>
      </c>
      <c r="C3341" t="s">
        <v>72</v>
      </c>
      <c r="D3341" t="s">
        <v>42</v>
      </c>
      <c r="E3341" s="2">
        <v>23.97314622</v>
      </c>
      <c r="F3341" s="3">
        <v>308.17</v>
      </c>
      <c r="G3341" s="1">
        <v>0.41</v>
      </c>
    </row>
    <row r="3342" spans="1:7" x14ac:dyDescent="0.2">
      <c r="A3342">
        <v>27044</v>
      </c>
      <c r="B3342" t="s">
        <v>3466</v>
      </c>
      <c r="C3342" t="s">
        <v>72</v>
      </c>
      <c r="D3342" t="s">
        <v>42</v>
      </c>
      <c r="E3342" s="2">
        <v>18.801256460000001</v>
      </c>
      <c r="F3342" s="3">
        <v>839.76</v>
      </c>
      <c r="G3342" s="1">
        <v>-2.79</v>
      </c>
    </row>
    <row r="3343" spans="1:7" x14ac:dyDescent="0.2">
      <c r="A3343">
        <v>28001</v>
      </c>
      <c r="B3343" t="s">
        <v>3467</v>
      </c>
      <c r="C3343" t="s">
        <v>73</v>
      </c>
      <c r="D3343" t="s">
        <v>42</v>
      </c>
      <c r="E3343" s="2">
        <v>29.915372649999998</v>
      </c>
      <c r="F3343" s="3">
        <v>640.17999999999995</v>
      </c>
      <c r="G3343" s="1">
        <v>3.22</v>
      </c>
    </row>
    <row r="3344" spans="1:7" x14ac:dyDescent="0.2">
      <c r="A3344">
        <v>28002</v>
      </c>
      <c r="B3344" t="s">
        <v>3468</v>
      </c>
      <c r="C3344" t="s">
        <v>73</v>
      </c>
      <c r="D3344" t="s">
        <v>42</v>
      </c>
      <c r="E3344" s="2">
        <v>9.1618203390000001</v>
      </c>
      <c r="F3344" s="3">
        <v>172.19</v>
      </c>
      <c r="G3344" s="1">
        <v>0.6</v>
      </c>
    </row>
    <row r="3345" spans="1:7" x14ac:dyDescent="0.2">
      <c r="A3345">
        <v>28003</v>
      </c>
      <c r="B3345" t="s">
        <v>3469</v>
      </c>
      <c r="C3345" t="s">
        <v>73</v>
      </c>
      <c r="D3345" t="s">
        <v>42</v>
      </c>
      <c r="E3345" s="2">
        <v>34.583156000000002</v>
      </c>
      <c r="F3345" s="3">
        <v>731.33</v>
      </c>
      <c r="G3345" s="1">
        <v>7.8</v>
      </c>
    </row>
    <row r="3346" spans="1:7" x14ac:dyDescent="0.2">
      <c r="A3346">
        <v>28004</v>
      </c>
      <c r="B3346" t="s">
        <v>3470</v>
      </c>
      <c r="C3346" t="s">
        <v>73</v>
      </c>
      <c r="D3346" t="s">
        <v>42</v>
      </c>
      <c r="E3346" s="2">
        <v>10.77978156</v>
      </c>
      <c r="F3346" s="3">
        <v>233.42</v>
      </c>
      <c r="G3346" s="1">
        <v>0.36</v>
      </c>
    </row>
    <row r="3347" spans="1:7" x14ac:dyDescent="0.2">
      <c r="A3347">
        <v>28005</v>
      </c>
      <c r="B3347" t="s">
        <v>3471</v>
      </c>
      <c r="C3347" t="s">
        <v>73</v>
      </c>
      <c r="D3347" t="s">
        <v>42</v>
      </c>
      <c r="E3347" s="2">
        <v>10.48820836</v>
      </c>
      <c r="F3347" s="3">
        <v>131.24</v>
      </c>
      <c r="G3347" s="1">
        <v>0.2</v>
      </c>
    </row>
    <row r="3348" spans="1:7" x14ac:dyDescent="0.2">
      <c r="A3348">
        <v>28006</v>
      </c>
      <c r="B3348" t="s">
        <v>3472</v>
      </c>
      <c r="C3348" t="s">
        <v>73</v>
      </c>
      <c r="D3348" t="s">
        <v>42</v>
      </c>
      <c r="E3348" s="2">
        <v>11.12606077</v>
      </c>
      <c r="F3348" s="3">
        <v>137.27000000000001</v>
      </c>
      <c r="G3348" s="1">
        <v>1.56</v>
      </c>
    </row>
    <row r="3349" spans="1:7" x14ac:dyDescent="0.2">
      <c r="A3349">
        <v>28007</v>
      </c>
      <c r="B3349" t="s">
        <v>3473</v>
      </c>
      <c r="C3349" t="s">
        <v>73</v>
      </c>
      <c r="D3349" t="s">
        <v>42</v>
      </c>
      <c r="E3349" s="2">
        <v>18.395576030000001</v>
      </c>
      <c r="F3349" s="3">
        <v>250.82</v>
      </c>
      <c r="G3349" s="1">
        <v>0.4</v>
      </c>
    </row>
    <row r="3350" spans="1:7" x14ac:dyDescent="0.2">
      <c r="A3350">
        <v>28008</v>
      </c>
      <c r="B3350" t="s">
        <v>3474</v>
      </c>
      <c r="C3350" t="s">
        <v>73</v>
      </c>
      <c r="D3350" t="s">
        <v>42</v>
      </c>
      <c r="E3350" s="2">
        <v>9.0909350950000007</v>
      </c>
      <c r="F3350" s="3">
        <v>317.82</v>
      </c>
      <c r="G3350" s="1">
        <v>5.16</v>
      </c>
    </row>
    <row r="3351" spans="1:7" x14ac:dyDescent="0.2">
      <c r="A3351">
        <v>28009</v>
      </c>
      <c r="B3351" t="s">
        <v>3475</v>
      </c>
      <c r="C3351" t="s">
        <v>73</v>
      </c>
      <c r="D3351" t="s">
        <v>42</v>
      </c>
      <c r="E3351" s="2">
        <v>9.8225477429999994</v>
      </c>
      <c r="F3351" s="3">
        <v>239.79</v>
      </c>
      <c r="G3351" s="1">
        <v>0.37</v>
      </c>
    </row>
    <row r="3352" spans="1:7" x14ac:dyDescent="0.2">
      <c r="A3352">
        <v>28010</v>
      </c>
      <c r="B3352" t="s">
        <v>3476</v>
      </c>
      <c r="C3352" t="s">
        <v>73</v>
      </c>
      <c r="D3352" t="s">
        <v>42</v>
      </c>
      <c r="E3352" s="2">
        <v>8.3858565850000009</v>
      </c>
      <c r="F3352" s="3">
        <v>71.98</v>
      </c>
      <c r="G3352" s="1">
        <v>0.09</v>
      </c>
    </row>
    <row r="3353" spans="1:7" x14ac:dyDescent="0.2">
      <c r="A3353">
        <v>28011</v>
      </c>
      <c r="B3353" t="s">
        <v>3477</v>
      </c>
      <c r="C3353" t="s">
        <v>73</v>
      </c>
      <c r="D3353" t="s">
        <v>42</v>
      </c>
      <c r="E3353" s="2">
        <v>16.532283970000002</v>
      </c>
      <c r="F3353" s="3">
        <v>102.93</v>
      </c>
      <c r="G3353" s="1">
        <v>1.08</v>
      </c>
    </row>
    <row r="3354" spans="1:7" x14ac:dyDescent="0.2">
      <c r="A3354">
        <v>28012</v>
      </c>
      <c r="B3354" t="s">
        <v>3478</v>
      </c>
      <c r="C3354" t="s">
        <v>73</v>
      </c>
      <c r="D3354" t="s">
        <v>42</v>
      </c>
      <c r="E3354" s="2">
        <v>12.437548039999999</v>
      </c>
      <c r="F3354" s="3">
        <v>207.12</v>
      </c>
      <c r="G3354" s="1">
        <v>1.18</v>
      </c>
    </row>
    <row r="3355" spans="1:7" x14ac:dyDescent="0.2">
      <c r="A3355">
        <v>28013</v>
      </c>
      <c r="B3355" t="s">
        <v>3479</v>
      </c>
      <c r="C3355" t="s">
        <v>73</v>
      </c>
      <c r="D3355" t="s">
        <v>42</v>
      </c>
      <c r="E3355" s="2">
        <v>22.46358682</v>
      </c>
      <c r="F3355" s="3">
        <v>457.9</v>
      </c>
      <c r="G3355" s="1">
        <v>2.15</v>
      </c>
    </row>
    <row r="3356" spans="1:7" x14ac:dyDescent="0.2">
      <c r="A3356">
        <v>28014</v>
      </c>
      <c r="B3356" t="s">
        <v>3480</v>
      </c>
      <c r="C3356" t="s">
        <v>73</v>
      </c>
      <c r="D3356" t="s">
        <v>42</v>
      </c>
      <c r="E3356" s="2">
        <v>11.893655900000001</v>
      </c>
      <c r="F3356" s="3">
        <v>270.79000000000002</v>
      </c>
      <c r="G3356" s="1">
        <v>0.82</v>
      </c>
    </row>
    <row r="3357" spans="1:7" x14ac:dyDescent="0.2">
      <c r="A3357">
        <v>28015</v>
      </c>
      <c r="B3357" t="s">
        <v>3481</v>
      </c>
      <c r="C3357" t="s">
        <v>73</v>
      </c>
      <c r="D3357" t="s">
        <v>42</v>
      </c>
      <c r="E3357" s="2">
        <v>17.091912480000001</v>
      </c>
      <c r="F3357" s="3">
        <v>333.87</v>
      </c>
      <c r="G3357" s="1">
        <v>2.85</v>
      </c>
    </row>
    <row r="3358" spans="1:7" x14ac:dyDescent="0.2">
      <c r="A3358">
        <v>28016</v>
      </c>
      <c r="B3358" t="s">
        <v>3482</v>
      </c>
      <c r="C3358" t="s">
        <v>73</v>
      </c>
      <c r="D3358" t="s">
        <v>42</v>
      </c>
      <c r="E3358" s="2">
        <v>33.308303270000003</v>
      </c>
      <c r="F3358" s="3">
        <v>430.27</v>
      </c>
      <c r="G3358" s="1">
        <v>0.64</v>
      </c>
    </row>
    <row r="3359" spans="1:7" x14ac:dyDescent="0.2">
      <c r="A3359">
        <v>28017</v>
      </c>
      <c r="B3359" t="s">
        <v>3483</v>
      </c>
      <c r="C3359" t="s">
        <v>73</v>
      </c>
      <c r="D3359" t="s">
        <v>42</v>
      </c>
      <c r="E3359" s="2">
        <v>28.89238155</v>
      </c>
      <c r="F3359" s="3">
        <v>742.67</v>
      </c>
      <c r="G3359" s="1">
        <v>3.4</v>
      </c>
    </row>
    <row r="3360" spans="1:7" x14ac:dyDescent="0.2">
      <c r="A3360">
        <v>28018</v>
      </c>
      <c r="B3360" t="s">
        <v>3484</v>
      </c>
      <c r="C3360" t="s">
        <v>73</v>
      </c>
      <c r="D3360" t="s">
        <v>42</v>
      </c>
      <c r="E3360" s="2">
        <v>13.572797359999999</v>
      </c>
      <c r="F3360" s="3">
        <v>152.28</v>
      </c>
      <c r="G3360" s="1">
        <v>0.06</v>
      </c>
    </row>
    <row r="3361" spans="1:7" x14ac:dyDescent="0.2">
      <c r="A3361">
        <v>28019</v>
      </c>
      <c r="B3361" t="s">
        <v>3485</v>
      </c>
      <c r="C3361" t="s">
        <v>73</v>
      </c>
      <c r="D3361" t="s">
        <v>42</v>
      </c>
      <c r="E3361" s="2">
        <v>25.113091090000001</v>
      </c>
      <c r="F3361" s="3">
        <v>530.16999999999996</v>
      </c>
      <c r="G3361" s="1">
        <v>2.65</v>
      </c>
    </row>
    <row r="3362" spans="1:7" x14ac:dyDescent="0.2">
      <c r="A3362">
        <v>28020</v>
      </c>
      <c r="B3362" t="s">
        <v>3486</v>
      </c>
      <c r="C3362" t="s">
        <v>73</v>
      </c>
      <c r="D3362" t="s">
        <v>42</v>
      </c>
      <c r="E3362" s="2">
        <v>21.561160269999998</v>
      </c>
      <c r="F3362" s="3">
        <v>283.64999999999998</v>
      </c>
      <c r="G3362" s="1">
        <v>0.36</v>
      </c>
    </row>
    <row r="3363" spans="1:7" x14ac:dyDescent="0.2">
      <c r="A3363">
        <v>28021</v>
      </c>
      <c r="B3363" t="s">
        <v>3487</v>
      </c>
      <c r="C3363" t="s">
        <v>73</v>
      </c>
      <c r="D3363" t="s">
        <v>42</v>
      </c>
      <c r="E3363" s="2">
        <v>9.3980266710000002</v>
      </c>
      <c r="F3363" s="3">
        <v>209.17</v>
      </c>
      <c r="G3363" s="1">
        <v>1.1000000000000001</v>
      </c>
    </row>
    <row r="3364" spans="1:7" x14ac:dyDescent="0.2">
      <c r="A3364">
        <v>28022</v>
      </c>
      <c r="B3364" t="s">
        <v>3488</v>
      </c>
      <c r="C3364" t="s">
        <v>73</v>
      </c>
      <c r="D3364" t="s">
        <v>42</v>
      </c>
      <c r="E3364" s="2">
        <v>12.97616498</v>
      </c>
      <c r="F3364" s="3">
        <v>127.23</v>
      </c>
      <c r="G3364" s="1">
        <v>0.72</v>
      </c>
    </row>
    <row r="3365" spans="1:7" x14ac:dyDescent="0.2">
      <c r="A3365">
        <v>28023</v>
      </c>
      <c r="B3365" t="s">
        <v>3489</v>
      </c>
      <c r="C3365" t="s">
        <v>73</v>
      </c>
      <c r="D3365" t="s">
        <v>42</v>
      </c>
      <c r="E3365" s="2">
        <v>27.772818640000001</v>
      </c>
      <c r="F3365" s="3">
        <v>407.58</v>
      </c>
      <c r="G3365" s="1">
        <v>0.93</v>
      </c>
    </row>
    <row r="3366" spans="1:7" x14ac:dyDescent="0.2">
      <c r="A3366">
        <v>28026</v>
      </c>
      <c r="B3366" t="s">
        <v>3490</v>
      </c>
      <c r="C3366" t="s">
        <v>73</v>
      </c>
      <c r="D3366" t="s">
        <v>42</v>
      </c>
      <c r="E3366" s="2">
        <v>14.9881695</v>
      </c>
      <c r="F3366" s="3">
        <v>243.88</v>
      </c>
      <c r="G3366" s="1">
        <v>0.38</v>
      </c>
    </row>
    <row r="3367" spans="1:7" x14ac:dyDescent="0.2">
      <c r="A3367">
        <v>28027</v>
      </c>
      <c r="B3367" t="s">
        <v>3491</v>
      </c>
      <c r="C3367" t="s">
        <v>73</v>
      </c>
      <c r="D3367" t="s">
        <v>42</v>
      </c>
      <c r="E3367" s="2">
        <v>15.60093661</v>
      </c>
      <c r="F3367" s="3">
        <v>332.47</v>
      </c>
      <c r="G3367" s="1">
        <v>0.21</v>
      </c>
    </row>
    <row r="3368" spans="1:7" x14ac:dyDescent="0.2">
      <c r="A3368">
        <v>28028</v>
      </c>
      <c r="B3368" t="s">
        <v>3492</v>
      </c>
      <c r="C3368" t="s">
        <v>73</v>
      </c>
      <c r="D3368" t="s">
        <v>42</v>
      </c>
      <c r="E3368" s="2">
        <v>16.69882737</v>
      </c>
      <c r="F3368" s="3">
        <v>258.75</v>
      </c>
      <c r="G3368" s="1">
        <v>1.26</v>
      </c>
    </row>
    <row r="3369" spans="1:7" x14ac:dyDescent="0.2">
      <c r="A3369">
        <v>28029</v>
      </c>
      <c r="B3369" t="s">
        <v>3493</v>
      </c>
      <c r="C3369" t="s">
        <v>73</v>
      </c>
      <c r="D3369" t="s">
        <v>42</v>
      </c>
      <c r="E3369" s="2">
        <v>8.7264865999999994</v>
      </c>
      <c r="F3369" s="3">
        <v>132.4</v>
      </c>
      <c r="G3369" s="1">
        <v>0.37</v>
      </c>
    </row>
    <row r="3370" spans="1:7" x14ac:dyDescent="0.2">
      <c r="A3370">
        <v>28030</v>
      </c>
      <c r="B3370" t="s">
        <v>3494</v>
      </c>
      <c r="C3370" t="s">
        <v>73</v>
      </c>
      <c r="D3370" t="s">
        <v>42</v>
      </c>
      <c r="E3370" s="2">
        <v>16.42399073</v>
      </c>
      <c r="F3370" s="3">
        <v>290.68</v>
      </c>
      <c r="G3370" s="1">
        <v>0.46</v>
      </c>
    </row>
    <row r="3371" spans="1:7" x14ac:dyDescent="0.2">
      <c r="A3371">
        <v>28031</v>
      </c>
      <c r="B3371" t="s">
        <v>3495</v>
      </c>
      <c r="C3371" t="s">
        <v>73</v>
      </c>
      <c r="D3371" t="s">
        <v>42</v>
      </c>
      <c r="E3371" s="2">
        <v>8.6765457850000001</v>
      </c>
      <c r="F3371" s="3">
        <v>171.38</v>
      </c>
      <c r="G3371" s="1">
        <v>0</v>
      </c>
    </row>
    <row r="3372" spans="1:7" x14ac:dyDescent="0.2">
      <c r="A3372">
        <v>28032</v>
      </c>
      <c r="B3372" t="s">
        <v>3496</v>
      </c>
      <c r="C3372" t="s">
        <v>73</v>
      </c>
      <c r="D3372" t="s">
        <v>42</v>
      </c>
      <c r="E3372" s="2">
        <v>27.031427709999999</v>
      </c>
      <c r="F3372" s="3">
        <v>991.11</v>
      </c>
      <c r="G3372" s="1">
        <v>1.54</v>
      </c>
    </row>
    <row r="3373" spans="1:7" x14ac:dyDescent="0.2">
      <c r="A3373">
        <v>28033</v>
      </c>
      <c r="B3373" t="s">
        <v>3497</v>
      </c>
      <c r="C3373" t="s">
        <v>73</v>
      </c>
      <c r="D3373" t="s">
        <v>42</v>
      </c>
      <c r="E3373" s="2">
        <v>7.1090467339999996</v>
      </c>
      <c r="F3373" s="3">
        <v>497.42</v>
      </c>
      <c r="G3373" s="1">
        <v>3.01</v>
      </c>
    </row>
    <row r="3374" spans="1:7" x14ac:dyDescent="0.2">
      <c r="A3374">
        <v>28034</v>
      </c>
      <c r="B3374" t="s">
        <v>3498</v>
      </c>
      <c r="C3374" t="s">
        <v>73</v>
      </c>
      <c r="D3374" t="s">
        <v>42</v>
      </c>
      <c r="E3374" s="2">
        <v>20.818794879999999</v>
      </c>
      <c r="F3374" s="3">
        <v>505.37</v>
      </c>
      <c r="G3374" s="1">
        <v>2.2200000000000002</v>
      </c>
    </row>
    <row r="3375" spans="1:7" x14ac:dyDescent="0.2">
      <c r="A3375">
        <v>28035</v>
      </c>
      <c r="B3375" t="s">
        <v>3499</v>
      </c>
      <c r="C3375" t="s">
        <v>73</v>
      </c>
      <c r="D3375" t="s">
        <v>42</v>
      </c>
      <c r="E3375" s="2">
        <v>8.8847542340000007</v>
      </c>
      <c r="F3375" s="3">
        <v>375.81</v>
      </c>
      <c r="G3375" s="1">
        <v>0.74</v>
      </c>
    </row>
    <row r="3376" spans="1:7" x14ac:dyDescent="0.2">
      <c r="A3376">
        <v>28036</v>
      </c>
      <c r="B3376" t="s">
        <v>3500</v>
      </c>
      <c r="C3376" t="s">
        <v>73</v>
      </c>
      <c r="D3376" t="s">
        <v>42</v>
      </c>
      <c r="E3376" s="2">
        <v>24.384594480000001</v>
      </c>
      <c r="F3376" s="3">
        <v>358.99</v>
      </c>
      <c r="G3376" s="1">
        <v>0.44</v>
      </c>
    </row>
    <row r="3377" spans="1:7" x14ac:dyDescent="0.2">
      <c r="A3377">
        <v>28037</v>
      </c>
      <c r="B3377" t="s">
        <v>3501</v>
      </c>
      <c r="C3377" t="s">
        <v>73</v>
      </c>
      <c r="D3377" t="s">
        <v>42</v>
      </c>
      <c r="E3377" s="2">
        <v>23.077603320000001</v>
      </c>
      <c r="F3377" s="3">
        <v>756.8</v>
      </c>
      <c r="G3377" s="1">
        <v>0.64</v>
      </c>
    </row>
    <row r="3378" spans="1:7" x14ac:dyDescent="0.2">
      <c r="A3378">
        <v>28038</v>
      </c>
      <c r="B3378" t="s">
        <v>3502</v>
      </c>
      <c r="C3378" t="s">
        <v>73</v>
      </c>
      <c r="D3378" t="s">
        <v>42</v>
      </c>
      <c r="E3378" s="2">
        <v>22.780312590000001</v>
      </c>
      <c r="F3378" s="3">
        <v>469.32</v>
      </c>
      <c r="G3378" s="1">
        <v>0.7</v>
      </c>
    </row>
    <row r="3379" spans="1:7" x14ac:dyDescent="0.2">
      <c r="A3379">
        <v>28039</v>
      </c>
      <c r="B3379" t="s">
        <v>3503</v>
      </c>
      <c r="C3379" t="s">
        <v>73</v>
      </c>
      <c r="D3379" t="s">
        <v>42</v>
      </c>
      <c r="E3379" s="2">
        <v>34.699212420000002</v>
      </c>
      <c r="F3379" s="3">
        <v>310.61</v>
      </c>
      <c r="G3379" s="1">
        <v>0</v>
      </c>
    </row>
    <row r="3380" spans="1:7" x14ac:dyDescent="0.2">
      <c r="A3380">
        <v>28040</v>
      </c>
      <c r="B3380" t="s">
        <v>3504</v>
      </c>
      <c r="C3380" t="s">
        <v>73</v>
      </c>
      <c r="D3380" t="s">
        <v>42</v>
      </c>
      <c r="E3380" s="2">
        <v>10.60996587</v>
      </c>
      <c r="F3380" s="3">
        <v>193.06</v>
      </c>
      <c r="G3380" s="1">
        <v>0.51</v>
      </c>
    </row>
    <row r="3381" spans="1:7" x14ac:dyDescent="0.2">
      <c r="A3381">
        <v>28041</v>
      </c>
      <c r="B3381" t="s">
        <v>3505</v>
      </c>
      <c r="C3381" t="s">
        <v>73</v>
      </c>
      <c r="D3381" t="s">
        <v>42</v>
      </c>
      <c r="E3381" s="2">
        <v>10.858026349999999</v>
      </c>
      <c r="F3381" s="3">
        <v>246.5</v>
      </c>
      <c r="G3381" s="1">
        <v>0.65</v>
      </c>
    </row>
    <row r="3382" spans="1:7" x14ac:dyDescent="0.2">
      <c r="A3382">
        <v>28042</v>
      </c>
      <c r="B3382" t="s">
        <v>3506</v>
      </c>
      <c r="C3382" t="s">
        <v>73</v>
      </c>
      <c r="D3382" t="s">
        <v>42</v>
      </c>
      <c r="E3382" s="2">
        <v>20.603382230000001</v>
      </c>
      <c r="F3382" s="3">
        <v>290.45</v>
      </c>
      <c r="G3382" s="1">
        <v>0.22</v>
      </c>
    </row>
    <row r="3383" spans="1:7" x14ac:dyDescent="0.2">
      <c r="A3383">
        <v>28043</v>
      </c>
      <c r="B3383" t="s">
        <v>3507</v>
      </c>
      <c r="C3383" t="s">
        <v>73</v>
      </c>
      <c r="D3383" t="s">
        <v>42</v>
      </c>
      <c r="E3383" s="2">
        <v>9.7624340699999994</v>
      </c>
      <c r="F3383" s="3">
        <v>111.98</v>
      </c>
      <c r="G3383" s="1">
        <v>0.22</v>
      </c>
    </row>
    <row r="3384" spans="1:7" x14ac:dyDescent="0.2">
      <c r="A3384">
        <v>28044</v>
      </c>
      <c r="B3384" t="s">
        <v>3508</v>
      </c>
      <c r="C3384" t="s">
        <v>73</v>
      </c>
      <c r="D3384" t="s">
        <v>42</v>
      </c>
      <c r="E3384" s="2">
        <v>26.152700540000001</v>
      </c>
      <c r="F3384" s="3">
        <v>389.84</v>
      </c>
      <c r="G3384" s="1">
        <v>3.31</v>
      </c>
    </row>
    <row r="3385" spans="1:7" x14ac:dyDescent="0.2">
      <c r="A3385">
        <v>28045</v>
      </c>
      <c r="B3385" t="s">
        <v>3509</v>
      </c>
      <c r="C3385" t="s">
        <v>73</v>
      </c>
      <c r="D3385" t="s">
        <v>42</v>
      </c>
      <c r="E3385" s="2">
        <v>28.448935949999999</v>
      </c>
      <c r="F3385" s="3">
        <v>430.99</v>
      </c>
      <c r="G3385" s="1">
        <v>0.92</v>
      </c>
    </row>
    <row r="3386" spans="1:7" x14ac:dyDescent="0.2">
      <c r="A3386">
        <v>28046</v>
      </c>
      <c r="B3386" t="s">
        <v>3510</v>
      </c>
      <c r="C3386" t="s">
        <v>73</v>
      </c>
      <c r="D3386" t="s">
        <v>42</v>
      </c>
      <c r="E3386" s="2">
        <v>21.661537819999999</v>
      </c>
      <c r="F3386" s="3">
        <v>413.9</v>
      </c>
      <c r="G3386" s="1">
        <v>-0.06</v>
      </c>
    </row>
    <row r="3387" spans="1:7" x14ac:dyDescent="0.2">
      <c r="A3387">
        <v>28047</v>
      </c>
      <c r="B3387" t="s">
        <v>3511</v>
      </c>
      <c r="C3387" t="s">
        <v>73</v>
      </c>
      <c r="D3387" t="s">
        <v>42</v>
      </c>
      <c r="E3387" s="2">
        <v>10.53648523</v>
      </c>
      <c r="F3387" s="3">
        <v>253.57</v>
      </c>
      <c r="G3387" s="1">
        <v>0.06</v>
      </c>
    </row>
    <row r="3388" spans="1:7" x14ac:dyDescent="0.2">
      <c r="A3388">
        <v>28048</v>
      </c>
      <c r="B3388" t="s">
        <v>3512</v>
      </c>
      <c r="C3388" t="s">
        <v>73</v>
      </c>
      <c r="D3388" t="s">
        <v>42</v>
      </c>
      <c r="E3388" s="2">
        <v>19.489032399999999</v>
      </c>
      <c r="F3388" s="3">
        <v>342.51</v>
      </c>
      <c r="G3388" s="1">
        <v>3.68</v>
      </c>
    </row>
    <row r="3389" spans="1:7" x14ac:dyDescent="0.2">
      <c r="A3389">
        <v>28049</v>
      </c>
      <c r="B3389" t="s">
        <v>3513</v>
      </c>
      <c r="C3389" t="s">
        <v>73</v>
      </c>
      <c r="D3389" t="s">
        <v>42</v>
      </c>
      <c r="E3389" s="2">
        <v>8.5604469860000005</v>
      </c>
      <c r="F3389" s="3">
        <v>117.82</v>
      </c>
      <c r="G3389" s="1">
        <v>7.0000000000000007E-2</v>
      </c>
    </row>
    <row r="3390" spans="1:7" x14ac:dyDescent="0.2">
      <c r="A3390">
        <v>28050</v>
      </c>
      <c r="B3390" t="s">
        <v>3514</v>
      </c>
      <c r="C3390" t="s">
        <v>73</v>
      </c>
      <c r="D3390" t="s">
        <v>42</v>
      </c>
      <c r="E3390" s="2">
        <v>21.471111279999999</v>
      </c>
      <c r="F3390" s="3">
        <v>283.73</v>
      </c>
      <c r="G3390" s="1">
        <v>2.29</v>
      </c>
    </row>
    <row r="3391" spans="1:7" x14ac:dyDescent="0.2">
      <c r="A3391">
        <v>28052</v>
      </c>
      <c r="B3391" t="s">
        <v>3515</v>
      </c>
      <c r="C3391" t="s">
        <v>73</v>
      </c>
      <c r="D3391" t="s">
        <v>42</v>
      </c>
      <c r="E3391" s="2">
        <v>11.509243339999999</v>
      </c>
      <c r="F3391" s="3">
        <v>175.44</v>
      </c>
      <c r="G3391" s="1">
        <v>0.14000000000000001</v>
      </c>
    </row>
    <row r="3392" spans="1:7" x14ac:dyDescent="0.2">
      <c r="A3392">
        <v>28053</v>
      </c>
      <c r="B3392" t="s">
        <v>3516</v>
      </c>
      <c r="C3392" t="s">
        <v>73</v>
      </c>
      <c r="D3392" t="s">
        <v>42</v>
      </c>
      <c r="E3392" s="2">
        <v>10.84406214</v>
      </c>
      <c r="F3392" s="3">
        <v>231.46</v>
      </c>
      <c r="G3392" s="1">
        <v>0.33</v>
      </c>
    </row>
    <row r="3393" spans="1:7" x14ac:dyDescent="0.2">
      <c r="A3393">
        <v>28054</v>
      </c>
      <c r="B3393" t="s">
        <v>3517</v>
      </c>
      <c r="C3393" t="s">
        <v>73</v>
      </c>
      <c r="D3393" t="s">
        <v>42</v>
      </c>
      <c r="E3393" s="2">
        <v>21.526624569999999</v>
      </c>
      <c r="F3393" s="3">
        <v>413.52</v>
      </c>
      <c r="G3393" s="1">
        <v>1.17</v>
      </c>
    </row>
    <row r="3394" spans="1:7" x14ac:dyDescent="0.2">
      <c r="A3394">
        <v>28055</v>
      </c>
      <c r="B3394" t="s">
        <v>3518</v>
      </c>
      <c r="C3394" t="s">
        <v>73</v>
      </c>
      <c r="D3394" t="s">
        <v>42</v>
      </c>
      <c r="E3394" s="2">
        <v>20.71041851</v>
      </c>
      <c r="F3394" s="3">
        <v>1046.98</v>
      </c>
      <c r="G3394" s="1">
        <v>0.48</v>
      </c>
    </row>
    <row r="3395" spans="1:7" x14ac:dyDescent="0.2">
      <c r="A3395">
        <v>28056</v>
      </c>
      <c r="B3395" t="s">
        <v>3519</v>
      </c>
      <c r="C3395" t="s">
        <v>73</v>
      </c>
      <c r="D3395" t="s">
        <v>42</v>
      </c>
      <c r="E3395" s="2">
        <v>13.21432379</v>
      </c>
      <c r="F3395" s="3">
        <v>594.92999999999995</v>
      </c>
      <c r="G3395" s="1">
        <v>2.2200000000000002</v>
      </c>
    </row>
    <row r="3396" spans="1:7" x14ac:dyDescent="0.2">
      <c r="A3396">
        <v>28057</v>
      </c>
      <c r="B3396" t="s">
        <v>3520</v>
      </c>
      <c r="C3396" t="s">
        <v>73</v>
      </c>
      <c r="D3396" t="s">
        <v>42</v>
      </c>
      <c r="E3396" s="2">
        <v>26.99675208</v>
      </c>
      <c r="F3396" s="3">
        <v>414.77</v>
      </c>
      <c r="G3396" s="1">
        <v>1.78</v>
      </c>
    </row>
    <row r="3397" spans="1:7" x14ac:dyDescent="0.2">
      <c r="A3397">
        <v>28058</v>
      </c>
      <c r="B3397" t="s">
        <v>3521</v>
      </c>
      <c r="C3397" t="s">
        <v>73</v>
      </c>
      <c r="D3397" t="s">
        <v>42</v>
      </c>
      <c r="E3397" s="2">
        <v>43.133514220000002</v>
      </c>
      <c r="F3397" s="3">
        <v>305.23</v>
      </c>
      <c r="G3397" s="1">
        <v>0.73</v>
      </c>
    </row>
    <row r="3398" spans="1:7" x14ac:dyDescent="0.2">
      <c r="A3398">
        <v>28059</v>
      </c>
      <c r="B3398" t="s">
        <v>3522</v>
      </c>
      <c r="C3398" t="s">
        <v>73</v>
      </c>
      <c r="D3398" t="s">
        <v>42</v>
      </c>
      <c r="E3398" s="2">
        <v>15.527614789999999</v>
      </c>
      <c r="F3398" s="3">
        <v>333.44</v>
      </c>
      <c r="G3398" s="1">
        <v>0.16</v>
      </c>
    </row>
    <row r="3399" spans="1:7" x14ac:dyDescent="0.2">
      <c r="A3399">
        <v>28060</v>
      </c>
      <c r="B3399" t="s">
        <v>73</v>
      </c>
      <c r="C3399" t="s">
        <v>73</v>
      </c>
      <c r="D3399" t="s">
        <v>42</v>
      </c>
      <c r="E3399" s="2">
        <v>49.555944150000002</v>
      </c>
      <c r="F3399" s="3">
        <v>4607.8999999999996</v>
      </c>
      <c r="G3399" s="1">
        <v>11.15</v>
      </c>
    </row>
    <row r="3400" spans="1:7" x14ac:dyDescent="0.2">
      <c r="A3400">
        <v>28061</v>
      </c>
      <c r="B3400" t="s">
        <v>3523</v>
      </c>
      <c r="C3400" t="s">
        <v>73</v>
      </c>
      <c r="D3400" t="s">
        <v>42</v>
      </c>
      <c r="E3400" s="2">
        <v>15.89180243</v>
      </c>
      <c r="F3400" s="3">
        <v>209.33</v>
      </c>
      <c r="G3400" s="1">
        <v>-0.24</v>
      </c>
    </row>
    <row r="3401" spans="1:7" x14ac:dyDescent="0.2">
      <c r="A3401">
        <v>28062</v>
      </c>
      <c r="B3401" t="s">
        <v>3524</v>
      </c>
      <c r="C3401" t="s">
        <v>73</v>
      </c>
      <c r="D3401" t="s">
        <v>42</v>
      </c>
      <c r="E3401" s="2">
        <v>8.2905085960000005</v>
      </c>
      <c r="F3401" s="3">
        <v>153.26</v>
      </c>
      <c r="G3401" s="1">
        <v>1.46</v>
      </c>
    </row>
    <row r="3402" spans="1:7" x14ac:dyDescent="0.2">
      <c r="A3402">
        <v>28063</v>
      </c>
      <c r="B3402" t="s">
        <v>3525</v>
      </c>
      <c r="C3402" t="s">
        <v>73</v>
      </c>
      <c r="D3402" t="s">
        <v>42</v>
      </c>
      <c r="E3402" s="2">
        <v>15.97939278</v>
      </c>
      <c r="F3402" s="3">
        <v>653.84</v>
      </c>
      <c r="G3402" s="1">
        <v>0.74</v>
      </c>
    </row>
    <row r="3403" spans="1:7" x14ac:dyDescent="0.2">
      <c r="A3403">
        <v>28064</v>
      </c>
      <c r="B3403" t="s">
        <v>3526</v>
      </c>
      <c r="C3403" t="s">
        <v>73</v>
      </c>
      <c r="D3403" t="s">
        <v>42</v>
      </c>
      <c r="E3403" s="2">
        <v>18.448012049999999</v>
      </c>
      <c r="F3403" s="3">
        <v>546.16999999999996</v>
      </c>
      <c r="G3403" s="1">
        <v>1.92</v>
      </c>
    </row>
    <row r="3404" spans="1:7" x14ac:dyDescent="0.2">
      <c r="A3404">
        <v>28065</v>
      </c>
      <c r="B3404" t="s">
        <v>3527</v>
      </c>
      <c r="C3404" t="s">
        <v>73</v>
      </c>
      <c r="D3404" t="s">
        <v>42</v>
      </c>
      <c r="E3404" s="2">
        <v>23.569054680000001</v>
      </c>
      <c r="F3404" s="3">
        <v>841.79</v>
      </c>
      <c r="G3404" s="1">
        <v>1.9</v>
      </c>
    </row>
    <row r="3405" spans="1:7" x14ac:dyDescent="0.2">
      <c r="A3405">
        <v>28066</v>
      </c>
      <c r="B3405" t="s">
        <v>3528</v>
      </c>
      <c r="C3405" t="s">
        <v>73</v>
      </c>
      <c r="D3405" t="s">
        <v>42</v>
      </c>
      <c r="E3405" s="2">
        <v>15.973408149999999</v>
      </c>
      <c r="F3405" s="3">
        <v>157.13999999999999</v>
      </c>
      <c r="G3405" s="1">
        <v>-0.02</v>
      </c>
    </row>
    <row r="3406" spans="1:7" x14ac:dyDescent="0.2">
      <c r="A3406">
        <v>28067</v>
      </c>
      <c r="B3406" t="s">
        <v>3529</v>
      </c>
      <c r="C3406" t="s">
        <v>73</v>
      </c>
      <c r="D3406" t="s">
        <v>42</v>
      </c>
      <c r="E3406" s="2">
        <v>15.027335000000001</v>
      </c>
      <c r="F3406" s="3">
        <v>163</v>
      </c>
      <c r="G3406" s="1">
        <v>0</v>
      </c>
    </row>
    <row r="3407" spans="1:7" x14ac:dyDescent="0.2">
      <c r="A3407">
        <v>28068</v>
      </c>
      <c r="B3407" t="s">
        <v>3530</v>
      </c>
      <c r="C3407" t="s">
        <v>73</v>
      </c>
      <c r="D3407" t="s">
        <v>42</v>
      </c>
      <c r="E3407" s="2">
        <v>15.29278783</v>
      </c>
      <c r="F3407" s="3">
        <v>166.41</v>
      </c>
      <c r="G3407" s="1">
        <v>0.03</v>
      </c>
    </row>
    <row r="3408" spans="1:7" x14ac:dyDescent="0.2">
      <c r="A3408">
        <v>28069</v>
      </c>
      <c r="B3408" t="s">
        <v>3531</v>
      </c>
      <c r="C3408" t="s">
        <v>73</v>
      </c>
      <c r="D3408" t="s">
        <v>42</v>
      </c>
      <c r="E3408" s="2">
        <v>28.74223143</v>
      </c>
      <c r="F3408" s="3">
        <v>388.48</v>
      </c>
      <c r="G3408" s="1">
        <v>2.96</v>
      </c>
    </row>
    <row r="3409" spans="1:7" x14ac:dyDescent="0.2">
      <c r="A3409">
        <v>28070</v>
      </c>
      <c r="B3409" t="s">
        <v>3532</v>
      </c>
      <c r="C3409" t="s">
        <v>73</v>
      </c>
      <c r="D3409" t="s">
        <v>42</v>
      </c>
      <c r="E3409" s="2">
        <v>9.3558934120000004</v>
      </c>
      <c r="F3409" s="3">
        <v>228.92</v>
      </c>
      <c r="G3409" s="1">
        <v>0.56999999999999995</v>
      </c>
    </row>
    <row r="3410" spans="1:7" x14ac:dyDescent="0.2">
      <c r="A3410">
        <v>28071</v>
      </c>
      <c r="B3410" t="s">
        <v>3533</v>
      </c>
      <c r="C3410" t="s">
        <v>73</v>
      </c>
      <c r="D3410" t="s">
        <v>42</v>
      </c>
      <c r="E3410" s="2">
        <v>11.16309822</v>
      </c>
      <c r="F3410" s="3">
        <v>308.97000000000003</v>
      </c>
      <c r="G3410" s="1">
        <v>1.2</v>
      </c>
    </row>
    <row r="3411" spans="1:7" x14ac:dyDescent="0.2">
      <c r="A3411">
        <v>28072</v>
      </c>
      <c r="B3411" t="s">
        <v>3534</v>
      </c>
      <c r="C3411" t="s">
        <v>73</v>
      </c>
      <c r="D3411" t="s">
        <v>42</v>
      </c>
      <c r="E3411" s="2">
        <v>33.838495270000003</v>
      </c>
      <c r="F3411" s="3">
        <v>490.78</v>
      </c>
      <c r="G3411" s="1">
        <v>0.39</v>
      </c>
    </row>
    <row r="3412" spans="1:7" x14ac:dyDescent="0.2">
      <c r="A3412">
        <v>28073</v>
      </c>
      <c r="B3412" t="s">
        <v>3535</v>
      </c>
      <c r="C3412" t="s">
        <v>73</v>
      </c>
      <c r="D3412" t="s">
        <v>42</v>
      </c>
      <c r="E3412" s="2">
        <v>16.743980400000002</v>
      </c>
      <c r="F3412" s="3">
        <v>231.01</v>
      </c>
      <c r="G3412" s="1">
        <v>0.49</v>
      </c>
    </row>
    <row r="3413" spans="1:7" x14ac:dyDescent="0.2">
      <c r="A3413">
        <v>28075</v>
      </c>
      <c r="B3413" t="s">
        <v>3536</v>
      </c>
      <c r="C3413" t="s">
        <v>73</v>
      </c>
      <c r="D3413" t="s">
        <v>42</v>
      </c>
      <c r="E3413" s="2">
        <v>24.318517029999999</v>
      </c>
      <c r="F3413" s="3">
        <v>458.37</v>
      </c>
      <c r="G3413" s="1">
        <v>0.22</v>
      </c>
    </row>
    <row r="3414" spans="1:7" x14ac:dyDescent="0.2">
      <c r="A3414">
        <v>28076</v>
      </c>
      <c r="B3414" t="s">
        <v>3537</v>
      </c>
      <c r="C3414" t="s">
        <v>73</v>
      </c>
      <c r="D3414" t="s">
        <v>42</v>
      </c>
      <c r="E3414" s="2">
        <v>16.013380949999998</v>
      </c>
      <c r="F3414" s="3">
        <v>453.8</v>
      </c>
      <c r="G3414" s="1">
        <v>0.53</v>
      </c>
    </row>
    <row r="3415" spans="1:7" x14ac:dyDescent="0.2">
      <c r="A3415">
        <v>28077</v>
      </c>
      <c r="B3415" t="s">
        <v>3538</v>
      </c>
      <c r="C3415" t="s">
        <v>73</v>
      </c>
      <c r="D3415" t="s">
        <v>42</v>
      </c>
      <c r="E3415" s="2">
        <v>25.607717739999998</v>
      </c>
      <c r="F3415" s="3">
        <v>617.41999999999996</v>
      </c>
      <c r="G3415" s="1">
        <v>3.63</v>
      </c>
    </row>
    <row r="3416" spans="1:7" x14ac:dyDescent="0.2">
      <c r="A3416">
        <v>28078</v>
      </c>
      <c r="B3416" t="s">
        <v>3539</v>
      </c>
      <c r="C3416" t="s">
        <v>73</v>
      </c>
      <c r="D3416" t="s">
        <v>42</v>
      </c>
      <c r="E3416" s="2">
        <v>15.51043902</v>
      </c>
      <c r="F3416" s="3">
        <v>277.55</v>
      </c>
      <c r="G3416" s="1">
        <v>1.95</v>
      </c>
    </row>
    <row r="3417" spans="1:7" x14ac:dyDescent="0.2">
      <c r="A3417">
        <v>28079</v>
      </c>
      <c r="B3417" t="s">
        <v>3540</v>
      </c>
      <c r="C3417" t="s">
        <v>73</v>
      </c>
      <c r="D3417" t="s">
        <v>42</v>
      </c>
      <c r="E3417" s="2">
        <v>13.34205461</v>
      </c>
      <c r="F3417" s="3">
        <v>177.46</v>
      </c>
      <c r="G3417" s="1">
        <v>-0.12</v>
      </c>
    </row>
    <row r="3418" spans="1:7" x14ac:dyDescent="0.2">
      <c r="A3418">
        <v>28080</v>
      </c>
      <c r="B3418" t="s">
        <v>3541</v>
      </c>
      <c r="C3418" t="s">
        <v>73</v>
      </c>
      <c r="D3418" t="s">
        <v>42</v>
      </c>
      <c r="E3418" s="2">
        <v>22.10244389</v>
      </c>
      <c r="F3418" s="3">
        <v>396.94</v>
      </c>
      <c r="G3418" s="1">
        <v>2.44</v>
      </c>
    </row>
    <row r="3419" spans="1:7" x14ac:dyDescent="0.2">
      <c r="A3419">
        <v>28082</v>
      </c>
      <c r="B3419" t="s">
        <v>3542</v>
      </c>
      <c r="C3419" t="s">
        <v>73</v>
      </c>
      <c r="D3419" t="s">
        <v>42</v>
      </c>
      <c r="E3419" s="2">
        <v>24.998567009999999</v>
      </c>
      <c r="F3419" s="3">
        <v>348.9</v>
      </c>
      <c r="G3419" s="1">
        <v>1.77</v>
      </c>
    </row>
    <row r="3420" spans="1:7" x14ac:dyDescent="0.2">
      <c r="A3420">
        <v>28083</v>
      </c>
      <c r="B3420" t="s">
        <v>3543</v>
      </c>
      <c r="C3420" t="s">
        <v>73</v>
      </c>
      <c r="D3420" t="s">
        <v>42</v>
      </c>
      <c r="E3420" s="2">
        <v>15.37891962</v>
      </c>
      <c r="F3420" s="3">
        <v>137.08000000000001</v>
      </c>
      <c r="G3420" s="1">
        <v>0.21</v>
      </c>
    </row>
    <row r="3421" spans="1:7" x14ac:dyDescent="0.2">
      <c r="A3421">
        <v>28084</v>
      </c>
      <c r="B3421" t="s">
        <v>3544</v>
      </c>
      <c r="C3421" t="s">
        <v>73</v>
      </c>
      <c r="D3421" t="s">
        <v>42</v>
      </c>
      <c r="E3421" s="2">
        <v>8.2361052350000001</v>
      </c>
      <c r="F3421" s="3">
        <v>262.81</v>
      </c>
      <c r="G3421" s="1">
        <v>-0.02</v>
      </c>
    </row>
    <row r="3422" spans="1:7" x14ac:dyDescent="0.2">
      <c r="A3422">
        <v>28085</v>
      </c>
      <c r="B3422" t="s">
        <v>3545</v>
      </c>
      <c r="C3422" t="s">
        <v>73</v>
      </c>
      <c r="D3422" t="s">
        <v>42</v>
      </c>
      <c r="E3422" s="2">
        <v>27.125129269999999</v>
      </c>
      <c r="F3422" s="3">
        <v>367.22</v>
      </c>
      <c r="G3422" s="1">
        <v>2.02</v>
      </c>
    </row>
    <row r="3423" spans="1:7" x14ac:dyDescent="0.2">
      <c r="A3423">
        <v>28086</v>
      </c>
      <c r="B3423" t="s">
        <v>3546</v>
      </c>
      <c r="C3423" t="s">
        <v>73</v>
      </c>
      <c r="D3423" t="s">
        <v>42</v>
      </c>
      <c r="E3423" s="2">
        <v>31.743184159999998</v>
      </c>
      <c r="F3423" s="3">
        <v>619.29999999999995</v>
      </c>
      <c r="G3423" s="1">
        <v>0.56000000000000005</v>
      </c>
    </row>
    <row r="3424" spans="1:7" x14ac:dyDescent="0.2">
      <c r="A3424">
        <v>28087</v>
      </c>
      <c r="B3424" t="s">
        <v>3547</v>
      </c>
      <c r="C3424" t="s">
        <v>73</v>
      </c>
      <c r="D3424" t="s">
        <v>42</v>
      </c>
      <c r="E3424" s="2">
        <v>30.08186212</v>
      </c>
      <c r="F3424" s="3">
        <v>305</v>
      </c>
      <c r="G3424" s="1">
        <v>0.53</v>
      </c>
    </row>
    <row r="3425" spans="1:7" x14ac:dyDescent="0.2">
      <c r="A3425">
        <v>28088</v>
      </c>
      <c r="B3425" t="s">
        <v>3548</v>
      </c>
      <c r="C3425" t="s">
        <v>73</v>
      </c>
      <c r="D3425" t="s">
        <v>42</v>
      </c>
      <c r="E3425" s="2">
        <v>14.206140789999999</v>
      </c>
      <c r="F3425" s="3">
        <v>281.31</v>
      </c>
      <c r="G3425" s="1">
        <v>1.61</v>
      </c>
    </row>
    <row r="3426" spans="1:7" x14ac:dyDescent="0.2">
      <c r="A3426">
        <v>28089</v>
      </c>
      <c r="B3426" t="s">
        <v>3549</v>
      </c>
      <c r="C3426" t="s">
        <v>73</v>
      </c>
      <c r="D3426" t="s">
        <v>42</v>
      </c>
      <c r="E3426" s="2">
        <v>13.92534122</v>
      </c>
      <c r="F3426" s="3">
        <v>434.33</v>
      </c>
      <c r="G3426" s="1">
        <v>1.96</v>
      </c>
    </row>
    <row r="3427" spans="1:7" x14ac:dyDescent="0.2">
      <c r="A3427">
        <v>28090</v>
      </c>
      <c r="B3427" t="s">
        <v>3550</v>
      </c>
      <c r="C3427" t="s">
        <v>73</v>
      </c>
      <c r="D3427" t="s">
        <v>42</v>
      </c>
      <c r="E3427" s="2">
        <v>9.6974854619999995</v>
      </c>
      <c r="F3427" s="3">
        <v>143.58000000000001</v>
      </c>
      <c r="G3427" s="1">
        <v>1.35</v>
      </c>
    </row>
    <row r="3428" spans="1:7" x14ac:dyDescent="0.2">
      <c r="A3428">
        <v>28091</v>
      </c>
      <c r="B3428" t="s">
        <v>3551</v>
      </c>
      <c r="C3428" t="s">
        <v>73</v>
      </c>
      <c r="D3428" t="s">
        <v>42</v>
      </c>
      <c r="E3428" s="2">
        <v>32.768951430000001</v>
      </c>
      <c r="F3428" s="3">
        <v>360.95</v>
      </c>
      <c r="G3428" s="1">
        <v>1.33</v>
      </c>
    </row>
    <row r="3429" spans="1:7" x14ac:dyDescent="0.2">
      <c r="A3429">
        <v>28092</v>
      </c>
      <c r="B3429" t="s">
        <v>3552</v>
      </c>
      <c r="C3429" t="s">
        <v>73</v>
      </c>
      <c r="D3429" t="s">
        <v>42</v>
      </c>
      <c r="E3429" s="2">
        <v>15.10282913</v>
      </c>
      <c r="F3429" s="3">
        <v>284.64</v>
      </c>
      <c r="G3429" s="1">
        <v>0.33</v>
      </c>
    </row>
    <row r="3430" spans="1:7" x14ac:dyDescent="0.2">
      <c r="A3430">
        <v>28093</v>
      </c>
      <c r="B3430" t="s">
        <v>3553</v>
      </c>
      <c r="C3430" t="s">
        <v>73</v>
      </c>
      <c r="D3430" t="s">
        <v>42</v>
      </c>
      <c r="E3430" s="2">
        <v>20.64052642</v>
      </c>
      <c r="F3430" s="3">
        <v>632.37</v>
      </c>
      <c r="G3430" s="1">
        <v>2.31</v>
      </c>
    </row>
    <row r="3431" spans="1:7" x14ac:dyDescent="0.2">
      <c r="A3431">
        <v>28094</v>
      </c>
      <c r="B3431" t="s">
        <v>3554</v>
      </c>
      <c r="C3431" t="s">
        <v>73</v>
      </c>
      <c r="D3431" t="s">
        <v>42</v>
      </c>
      <c r="E3431" s="2">
        <v>12.204843220000001</v>
      </c>
      <c r="F3431" s="3">
        <v>234.56</v>
      </c>
      <c r="G3431" s="1">
        <v>0.86</v>
      </c>
    </row>
    <row r="3432" spans="1:7" x14ac:dyDescent="0.2">
      <c r="A3432">
        <v>28095</v>
      </c>
      <c r="B3432" t="s">
        <v>3555</v>
      </c>
      <c r="C3432" t="s">
        <v>73</v>
      </c>
      <c r="D3432" t="s">
        <v>42</v>
      </c>
      <c r="E3432" s="2">
        <v>10.456564139999999</v>
      </c>
      <c r="F3432" s="3">
        <v>178</v>
      </c>
      <c r="G3432" s="1">
        <v>0.49</v>
      </c>
    </row>
    <row r="3433" spans="1:7" x14ac:dyDescent="0.2">
      <c r="A3433">
        <v>28096</v>
      </c>
      <c r="B3433" t="s">
        <v>3556</v>
      </c>
      <c r="C3433" t="s">
        <v>73</v>
      </c>
      <c r="D3433" t="s">
        <v>42</v>
      </c>
      <c r="E3433" s="2">
        <v>14.33586465</v>
      </c>
      <c r="F3433" s="3">
        <v>235.22</v>
      </c>
      <c r="G3433" s="1">
        <v>1.27</v>
      </c>
    </row>
    <row r="3434" spans="1:7" x14ac:dyDescent="0.2">
      <c r="A3434">
        <v>28097</v>
      </c>
      <c r="B3434" t="s">
        <v>3557</v>
      </c>
      <c r="C3434" t="s">
        <v>73</v>
      </c>
      <c r="D3434" t="s">
        <v>42</v>
      </c>
      <c r="E3434" s="2">
        <v>7.8563432080000002</v>
      </c>
      <c r="F3434" s="3">
        <v>174.74</v>
      </c>
      <c r="G3434" s="1">
        <v>2.34</v>
      </c>
    </row>
    <row r="3435" spans="1:7" x14ac:dyDescent="0.2">
      <c r="A3435">
        <v>28098</v>
      </c>
      <c r="B3435" t="s">
        <v>3558</v>
      </c>
      <c r="C3435" t="s">
        <v>73</v>
      </c>
      <c r="D3435" t="s">
        <v>42</v>
      </c>
      <c r="E3435" s="2">
        <v>6.3217313910000001</v>
      </c>
      <c r="F3435" s="3">
        <v>107.96</v>
      </c>
      <c r="G3435" s="1">
        <v>0.11</v>
      </c>
    </row>
    <row r="3436" spans="1:7" x14ac:dyDescent="0.2">
      <c r="A3436">
        <v>28099</v>
      </c>
      <c r="B3436" t="s">
        <v>3559</v>
      </c>
      <c r="C3436" t="s">
        <v>73</v>
      </c>
      <c r="D3436" t="s">
        <v>42</v>
      </c>
      <c r="E3436" s="2">
        <v>21.99756872</v>
      </c>
      <c r="F3436" s="3">
        <v>437.91</v>
      </c>
      <c r="G3436" s="1">
        <v>1.9</v>
      </c>
    </row>
    <row r="3437" spans="1:7" x14ac:dyDescent="0.2">
      <c r="A3437">
        <v>28100</v>
      </c>
      <c r="B3437" t="s">
        <v>3560</v>
      </c>
      <c r="C3437" t="s">
        <v>73</v>
      </c>
      <c r="D3437" t="s">
        <v>42</v>
      </c>
      <c r="E3437" s="2">
        <v>26.386712060000001</v>
      </c>
      <c r="F3437" s="3">
        <v>878.82</v>
      </c>
      <c r="G3437" s="1">
        <v>6.89</v>
      </c>
    </row>
    <row r="3438" spans="1:7" x14ac:dyDescent="0.2">
      <c r="A3438">
        <v>28101</v>
      </c>
      <c r="B3438" t="s">
        <v>3561</v>
      </c>
      <c r="C3438" t="s">
        <v>73</v>
      </c>
      <c r="D3438" t="s">
        <v>42</v>
      </c>
      <c r="E3438" s="2">
        <v>20.33632442</v>
      </c>
      <c r="F3438" s="3">
        <v>352.64</v>
      </c>
      <c r="G3438" s="1">
        <v>0.76</v>
      </c>
    </row>
    <row r="3439" spans="1:7" x14ac:dyDescent="0.2">
      <c r="A3439">
        <v>28102</v>
      </c>
      <c r="B3439" t="s">
        <v>3562</v>
      </c>
      <c r="C3439" t="s">
        <v>73</v>
      </c>
      <c r="D3439" t="s">
        <v>42</v>
      </c>
      <c r="E3439" s="2">
        <v>9.6056989309999992</v>
      </c>
      <c r="F3439" s="3">
        <v>153.72</v>
      </c>
      <c r="G3439" s="1">
        <v>0.87</v>
      </c>
    </row>
    <row r="3440" spans="1:7" x14ac:dyDescent="0.2">
      <c r="A3440">
        <v>28103</v>
      </c>
      <c r="B3440" t="s">
        <v>3563</v>
      </c>
      <c r="C3440" t="s">
        <v>73</v>
      </c>
      <c r="D3440" t="s">
        <v>42</v>
      </c>
      <c r="E3440" s="2">
        <v>18.404072719999998</v>
      </c>
      <c r="F3440" s="3">
        <v>440.68</v>
      </c>
      <c r="G3440" s="1">
        <v>0.98</v>
      </c>
    </row>
    <row r="3441" spans="1:7" x14ac:dyDescent="0.2">
      <c r="A3441">
        <v>28104</v>
      </c>
      <c r="B3441" t="s">
        <v>3564</v>
      </c>
      <c r="C3441" t="s">
        <v>73</v>
      </c>
      <c r="D3441" t="s">
        <v>42</v>
      </c>
      <c r="E3441" s="2">
        <v>21.422843400000001</v>
      </c>
      <c r="F3441" s="3">
        <v>261.8</v>
      </c>
      <c r="G3441" s="1">
        <v>0.32</v>
      </c>
    </row>
    <row r="3442" spans="1:7" x14ac:dyDescent="0.2">
      <c r="A3442">
        <v>28105</v>
      </c>
      <c r="B3442" t="s">
        <v>3565</v>
      </c>
      <c r="C3442" t="s">
        <v>73</v>
      </c>
      <c r="D3442" t="s">
        <v>42</v>
      </c>
      <c r="E3442" s="2">
        <v>11.902458190000001</v>
      </c>
      <c r="F3442" s="3">
        <v>242.34</v>
      </c>
      <c r="G3442" s="1">
        <v>0.23</v>
      </c>
    </row>
    <row r="3443" spans="1:7" x14ac:dyDescent="0.2">
      <c r="A3443">
        <v>28106</v>
      </c>
      <c r="B3443" t="s">
        <v>3566</v>
      </c>
      <c r="C3443" t="s">
        <v>73</v>
      </c>
      <c r="D3443" t="s">
        <v>42</v>
      </c>
      <c r="E3443" s="2">
        <v>17.18955356</v>
      </c>
      <c r="F3443" s="3">
        <v>456.46</v>
      </c>
      <c r="G3443" s="1">
        <v>2.44</v>
      </c>
    </row>
    <row r="3444" spans="1:7" x14ac:dyDescent="0.2">
      <c r="A3444">
        <v>28107</v>
      </c>
      <c r="B3444" t="s">
        <v>3567</v>
      </c>
      <c r="C3444" t="s">
        <v>73</v>
      </c>
      <c r="D3444" t="s">
        <v>42</v>
      </c>
      <c r="E3444" s="2">
        <v>14.958864650000001</v>
      </c>
      <c r="F3444" s="3">
        <v>585.84</v>
      </c>
      <c r="G3444" s="1">
        <v>1.33</v>
      </c>
    </row>
    <row r="3445" spans="1:7" x14ac:dyDescent="0.2">
      <c r="A3445">
        <v>29001</v>
      </c>
      <c r="B3445" t="s">
        <v>3568</v>
      </c>
      <c r="C3445" t="s">
        <v>74</v>
      </c>
      <c r="D3445" t="s">
        <v>42</v>
      </c>
      <c r="E3445" s="2">
        <v>8.5726968110000001</v>
      </c>
      <c r="F3445" s="3">
        <v>971.44</v>
      </c>
      <c r="G3445" s="1">
        <v>3.13</v>
      </c>
    </row>
    <row r="3446" spans="1:7" x14ac:dyDescent="0.2">
      <c r="A3446">
        <v>29002</v>
      </c>
      <c r="B3446" t="s">
        <v>3569</v>
      </c>
      <c r="C3446" t="s">
        <v>74</v>
      </c>
      <c r="D3446" t="s">
        <v>42</v>
      </c>
      <c r="E3446" s="2">
        <v>5.8441662150000004</v>
      </c>
      <c r="F3446" s="3">
        <v>475.69</v>
      </c>
      <c r="G3446" s="1">
        <v>-2.35</v>
      </c>
    </row>
    <row r="3447" spans="1:7" x14ac:dyDescent="0.2">
      <c r="A3447">
        <v>29003</v>
      </c>
      <c r="B3447" t="s">
        <v>3570</v>
      </c>
      <c r="C3447" t="s">
        <v>74</v>
      </c>
      <c r="D3447" t="s">
        <v>42</v>
      </c>
      <c r="E3447" s="2">
        <v>12.30128253</v>
      </c>
      <c r="F3447" s="3">
        <v>245.06</v>
      </c>
      <c r="G3447" s="1">
        <v>-0.27</v>
      </c>
    </row>
    <row r="3448" spans="1:7" x14ac:dyDescent="0.2">
      <c r="A3448">
        <v>29004</v>
      </c>
      <c r="B3448" t="s">
        <v>3571</v>
      </c>
      <c r="C3448" t="s">
        <v>74</v>
      </c>
      <c r="D3448" t="s">
        <v>42</v>
      </c>
      <c r="E3448" s="2">
        <v>15.01271122</v>
      </c>
      <c r="F3448" s="3">
        <v>668.48</v>
      </c>
      <c r="G3448" s="1">
        <v>0.21</v>
      </c>
    </row>
    <row r="3449" spans="1:7" x14ac:dyDescent="0.2">
      <c r="A3449">
        <v>29005</v>
      </c>
      <c r="B3449" t="s">
        <v>3572</v>
      </c>
      <c r="C3449" t="s">
        <v>74</v>
      </c>
      <c r="D3449" t="s">
        <v>42</v>
      </c>
      <c r="E3449" s="2">
        <v>5.5212138240000002</v>
      </c>
      <c r="F3449" s="3">
        <v>117.9</v>
      </c>
      <c r="G3449" s="1">
        <v>0.15</v>
      </c>
    </row>
    <row r="3450" spans="1:7" x14ac:dyDescent="0.2">
      <c r="A3450">
        <v>29006</v>
      </c>
      <c r="B3450" t="s">
        <v>3573</v>
      </c>
      <c r="C3450" t="s">
        <v>74</v>
      </c>
      <c r="D3450" t="s">
        <v>42</v>
      </c>
      <c r="E3450" s="2">
        <v>13.2842889</v>
      </c>
      <c r="F3450" s="3">
        <v>238.72</v>
      </c>
      <c r="G3450" s="1">
        <v>0</v>
      </c>
    </row>
    <row r="3451" spans="1:7" x14ac:dyDescent="0.2">
      <c r="A3451">
        <v>29007</v>
      </c>
      <c r="B3451" t="s">
        <v>3574</v>
      </c>
      <c r="C3451" t="s">
        <v>74</v>
      </c>
      <c r="D3451" t="s">
        <v>42</v>
      </c>
      <c r="E3451" s="2">
        <v>14.39053487</v>
      </c>
      <c r="F3451" s="3">
        <v>88.06</v>
      </c>
      <c r="G3451" s="1">
        <v>0</v>
      </c>
    </row>
    <row r="3452" spans="1:7" x14ac:dyDescent="0.2">
      <c r="A3452">
        <v>29008</v>
      </c>
      <c r="B3452" t="s">
        <v>3575</v>
      </c>
      <c r="C3452" t="s">
        <v>74</v>
      </c>
      <c r="D3452" t="s">
        <v>42</v>
      </c>
      <c r="E3452" s="2">
        <v>8.257261411</v>
      </c>
      <c r="F3452" s="3">
        <v>89.55</v>
      </c>
      <c r="G3452" s="1">
        <v>0.03</v>
      </c>
    </row>
    <row r="3453" spans="1:7" x14ac:dyDescent="0.2">
      <c r="A3453">
        <v>29009</v>
      </c>
      <c r="B3453" t="s">
        <v>3576</v>
      </c>
      <c r="C3453" t="s">
        <v>74</v>
      </c>
      <c r="D3453" t="s">
        <v>42</v>
      </c>
      <c r="E3453" s="2">
        <v>10.67769294</v>
      </c>
      <c r="F3453" s="3">
        <v>348.49</v>
      </c>
      <c r="G3453" s="1">
        <v>0.24</v>
      </c>
    </row>
    <row r="3454" spans="1:7" x14ac:dyDescent="0.2">
      <c r="A3454">
        <v>29010</v>
      </c>
      <c r="B3454" t="s">
        <v>3577</v>
      </c>
      <c r="C3454" t="s">
        <v>74</v>
      </c>
      <c r="D3454" t="s">
        <v>42</v>
      </c>
      <c r="E3454" s="2">
        <v>7.9194005130000003</v>
      </c>
      <c r="F3454" s="3">
        <v>113.82</v>
      </c>
      <c r="G3454" s="1">
        <v>0.03</v>
      </c>
    </row>
    <row r="3455" spans="1:7" x14ac:dyDescent="0.2">
      <c r="A3455">
        <v>29011</v>
      </c>
      <c r="B3455" t="s">
        <v>3578</v>
      </c>
      <c r="C3455" t="s">
        <v>74</v>
      </c>
      <c r="D3455" t="s">
        <v>42</v>
      </c>
      <c r="E3455" s="2">
        <v>10.63447085</v>
      </c>
      <c r="F3455" s="3">
        <v>235.31</v>
      </c>
      <c r="G3455" s="1">
        <v>0.06</v>
      </c>
    </row>
    <row r="3456" spans="1:7" x14ac:dyDescent="0.2">
      <c r="A3456">
        <v>29012</v>
      </c>
      <c r="B3456" t="s">
        <v>3579</v>
      </c>
      <c r="C3456" t="s">
        <v>74</v>
      </c>
      <c r="D3456" t="s">
        <v>42</v>
      </c>
      <c r="E3456" s="2">
        <v>18.969915029999999</v>
      </c>
      <c r="F3456" s="3">
        <v>224.6</v>
      </c>
      <c r="G3456" s="1">
        <v>0.13</v>
      </c>
    </row>
    <row r="3457" spans="1:7" x14ac:dyDescent="0.2">
      <c r="A3457">
        <v>29013</v>
      </c>
      <c r="B3457" t="s">
        <v>3580</v>
      </c>
      <c r="C3457" t="s">
        <v>74</v>
      </c>
      <c r="D3457" t="s">
        <v>42</v>
      </c>
      <c r="E3457" s="2">
        <v>8.076683654</v>
      </c>
      <c r="F3457" s="3">
        <v>306.2</v>
      </c>
      <c r="G3457" s="1">
        <v>0.16</v>
      </c>
    </row>
    <row r="3458" spans="1:7" x14ac:dyDescent="0.2">
      <c r="A3458">
        <v>29014</v>
      </c>
      <c r="B3458" t="s">
        <v>3581</v>
      </c>
      <c r="C3458" t="s">
        <v>74</v>
      </c>
      <c r="D3458" t="s">
        <v>42</v>
      </c>
      <c r="E3458" s="2">
        <v>7.2716535159999998</v>
      </c>
      <c r="F3458" s="3">
        <v>208.09</v>
      </c>
      <c r="G3458" s="1">
        <v>7.0000000000000007E-2</v>
      </c>
    </row>
    <row r="3459" spans="1:7" x14ac:dyDescent="0.2">
      <c r="A3459">
        <v>29015</v>
      </c>
      <c r="B3459" t="s">
        <v>3582</v>
      </c>
      <c r="C3459" t="s">
        <v>74</v>
      </c>
      <c r="D3459" t="s">
        <v>42</v>
      </c>
      <c r="E3459" s="2">
        <v>8.5016913180000007</v>
      </c>
      <c r="F3459" s="3">
        <v>256.36</v>
      </c>
      <c r="G3459" s="1">
        <v>0</v>
      </c>
    </row>
    <row r="3460" spans="1:7" x14ac:dyDescent="0.2">
      <c r="A3460">
        <v>29017</v>
      </c>
      <c r="B3460" t="s">
        <v>3583</v>
      </c>
      <c r="C3460" t="s">
        <v>74</v>
      </c>
      <c r="D3460" t="s">
        <v>42</v>
      </c>
      <c r="E3460" s="2">
        <v>7.9859499940000003</v>
      </c>
      <c r="F3460" s="3">
        <v>148.01</v>
      </c>
      <c r="G3460" s="1">
        <v>-0.08</v>
      </c>
    </row>
    <row r="3461" spans="1:7" x14ac:dyDescent="0.2">
      <c r="A3461">
        <v>29018</v>
      </c>
      <c r="B3461" t="s">
        <v>3584</v>
      </c>
      <c r="C3461" t="s">
        <v>74</v>
      </c>
      <c r="D3461" t="s">
        <v>42</v>
      </c>
      <c r="E3461" s="2">
        <v>11.65578088</v>
      </c>
      <c r="F3461" s="3">
        <v>187.2</v>
      </c>
      <c r="G3461" s="1">
        <v>4.1399999999999997</v>
      </c>
    </row>
    <row r="3462" spans="1:7" x14ac:dyDescent="0.2">
      <c r="A3462">
        <v>29019</v>
      </c>
      <c r="B3462" t="s">
        <v>3585</v>
      </c>
      <c r="C3462" t="s">
        <v>74</v>
      </c>
      <c r="D3462" t="s">
        <v>42</v>
      </c>
      <c r="E3462" s="2">
        <v>5.7015518849999998</v>
      </c>
      <c r="F3462" s="3">
        <v>181.53</v>
      </c>
      <c r="G3462" s="1">
        <v>7.0000000000000007E-2</v>
      </c>
    </row>
    <row r="3463" spans="1:7" x14ac:dyDescent="0.2">
      <c r="A3463">
        <v>29021</v>
      </c>
      <c r="B3463" t="s">
        <v>3586</v>
      </c>
      <c r="C3463" t="s">
        <v>74</v>
      </c>
      <c r="D3463" t="s">
        <v>42</v>
      </c>
      <c r="E3463" s="2">
        <v>9.6868808729999998</v>
      </c>
      <c r="F3463" s="3">
        <v>175.04</v>
      </c>
      <c r="G3463" s="1">
        <v>0.17</v>
      </c>
    </row>
    <row r="3464" spans="1:7" x14ac:dyDescent="0.2">
      <c r="A3464">
        <v>29022</v>
      </c>
      <c r="B3464" t="s">
        <v>3587</v>
      </c>
      <c r="C3464" t="s">
        <v>74</v>
      </c>
      <c r="D3464" t="s">
        <v>42</v>
      </c>
      <c r="E3464" s="2">
        <v>9.2289032370000008</v>
      </c>
      <c r="F3464" s="3">
        <v>254.14</v>
      </c>
      <c r="G3464" s="1">
        <v>0.01</v>
      </c>
    </row>
    <row r="3465" spans="1:7" x14ac:dyDescent="0.2">
      <c r="A3465">
        <v>29023</v>
      </c>
      <c r="B3465" t="s">
        <v>3588</v>
      </c>
      <c r="C3465" t="s">
        <v>74</v>
      </c>
      <c r="D3465" t="s">
        <v>42</v>
      </c>
      <c r="E3465" s="2">
        <v>6.1449462700000002</v>
      </c>
      <c r="F3465" s="3">
        <v>135.01</v>
      </c>
      <c r="G3465" s="1">
        <v>-0.28999999999999998</v>
      </c>
    </row>
    <row r="3466" spans="1:7" x14ac:dyDescent="0.2">
      <c r="A3466">
        <v>29024</v>
      </c>
      <c r="B3466" t="s">
        <v>3589</v>
      </c>
      <c r="C3466" t="s">
        <v>74</v>
      </c>
      <c r="D3466" t="s">
        <v>42</v>
      </c>
      <c r="E3466" s="2">
        <v>8.2961994640000007</v>
      </c>
      <c r="F3466" s="3">
        <v>173.89</v>
      </c>
      <c r="G3466" s="1">
        <v>0.2</v>
      </c>
    </row>
    <row r="3467" spans="1:7" x14ac:dyDescent="0.2">
      <c r="A3467">
        <v>29025</v>
      </c>
      <c r="B3467" t="s">
        <v>3590</v>
      </c>
      <c r="C3467" t="s">
        <v>74</v>
      </c>
      <c r="D3467" t="s">
        <v>42</v>
      </c>
      <c r="E3467" s="2">
        <v>7.7535802760000001</v>
      </c>
      <c r="F3467" s="3">
        <v>92.96</v>
      </c>
      <c r="G3467" s="1">
        <v>0.01</v>
      </c>
    </row>
    <row r="3468" spans="1:7" x14ac:dyDescent="0.2">
      <c r="A3468">
        <v>29026</v>
      </c>
      <c r="B3468" t="s">
        <v>3591</v>
      </c>
      <c r="C3468" t="s">
        <v>74</v>
      </c>
      <c r="D3468" t="s">
        <v>42</v>
      </c>
      <c r="E3468" s="2">
        <v>5.1366797780000004</v>
      </c>
      <c r="F3468" s="3">
        <v>125.11</v>
      </c>
      <c r="G3468" s="1">
        <v>0.33</v>
      </c>
    </row>
    <row r="3469" spans="1:7" x14ac:dyDescent="0.2">
      <c r="A3469">
        <v>29027</v>
      </c>
      <c r="B3469" t="s">
        <v>3592</v>
      </c>
      <c r="C3469" t="s">
        <v>74</v>
      </c>
      <c r="D3469" t="s">
        <v>42</v>
      </c>
      <c r="E3469" s="2">
        <v>10.640700580000001</v>
      </c>
      <c r="F3469" s="3">
        <v>195.99</v>
      </c>
      <c r="G3469" s="1">
        <v>0.42</v>
      </c>
    </row>
    <row r="3470" spans="1:7" x14ac:dyDescent="0.2">
      <c r="A3470">
        <v>29028</v>
      </c>
      <c r="B3470" t="s">
        <v>3593</v>
      </c>
      <c r="C3470" t="s">
        <v>74</v>
      </c>
      <c r="D3470" t="s">
        <v>42</v>
      </c>
      <c r="E3470" s="2">
        <v>5.4401358289999999</v>
      </c>
      <c r="F3470" s="3">
        <v>93.56</v>
      </c>
      <c r="G3470" s="1">
        <v>-0.97</v>
      </c>
    </row>
    <row r="3471" spans="1:7" x14ac:dyDescent="0.2">
      <c r="A3471">
        <v>29029</v>
      </c>
      <c r="B3471" t="s">
        <v>3594</v>
      </c>
      <c r="C3471" t="s">
        <v>74</v>
      </c>
      <c r="D3471" t="s">
        <v>42</v>
      </c>
      <c r="E3471" s="2">
        <v>10.997901929999999</v>
      </c>
      <c r="F3471" s="3">
        <v>605.44000000000005</v>
      </c>
      <c r="G3471" s="1">
        <v>2.09</v>
      </c>
    </row>
    <row r="3472" spans="1:7" x14ac:dyDescent="0.2">
      <c r="A3472">
        <v>29030</v>
      </c>
      <c r="B3472" t="s">
        <v>3595</v>
      </c>
      <c r="C3472" t="s">
        <v>74</v>
      </c>
      <c r="D3472" t="s">
        <v>42</v>
      </c>
      <c r="E3472" s="2">
        <v>7.3168832799999999</v>
      </c>
      <c r="F3472" s="3">
        <v>291.33999999999997</v>
      </c>
      <c r="G3472" s="1">
        <v>0.24</v>
      </c>
    </row>
    <row r="3473" spans="1:7" x14ac:dyDescent="0.2">
      <c r="A3473">
        <v>29031</v>
      </c>
      <c r="B3473" t="s">
        <v>3596</v>
      </c>
      <c r="C3473" t="s">
        <v>74</v>
      </c>
      <c r="D3473" t="s">
        <v>42</v>
      </c>
      <c r="E3473" s="2">
        <v>12.75168925</v>
      </c>
      <c r="F3473" s="3">
        <v>225.33</v>
      </c>
      <c r="G3473" s="1">
        <v>-0.08</v>
      </c>
    </row>
    <row r="3474" spans="1:7" x14ac:dyDescent="0.2">
      <c r="A3474">
        <v>29032</v>
      </c>
      <c r="B3474" t="s">
        <v>3597</v>
      </c>
      <c r="C3474" t="s">
        <v>74</v>
      </c>
      <c r="D3474" t="s">
        <v>42</v>
      </c>
      <c r="E3474" s="2">
        <v>10.20074975</v>
      </c>
      <c r="F3474" s="3">
        <v>179.32</v>
      </c>
      <c r="G3474" s="1">
        <v>-0.02</v>
      </c>
    </row>
    <row r="3475" spans="1:7" x14ac:dyDescent="0.2">
      <c r="A3475">
        <v>29033</v>
      </c>
      <c r="B3475" t="s">
        <v>3598</v>
      </c>
      <c r="C3475" t="s">
        <v>74</v>
      </c>
      <c r="D3475" t="s">
        <v>42</v>
      </c>
      <c r="E3475" s="2">
        <v>16.949031909999999</v>
      </c>
      <c r="F3475" s="3">
        <v>547.73</v>
      </c>
      <c r="G3475" s="1">
        <v>1.33</v>
      </c>
    </row>
    <row r="3476" spans="1:7" x14ac:dyDescent="0.2">
      <c r="A3476">
        <v>29034</v>
      </c>
      <c r="B3476" t="s">
        <v>3599</v>
      </c>
      <c r="C3476" t="s">
        <v>74</v>
      </c>
      <c r="D3476" t="s">
        <v>42</v>
      </c>
      <c r="E3476" s="2">
        <v>5.4222338130000001</v>
      </c>
      <c r="F3476" s="3">
        <v>116.43</v>
      </c>
      <c r="G3476" s="1">
        <v>0.01</v>
      </c>
    </row>
    <row r="3477" spans="1:7" x14ac:dyDescent="0.2">
      <c r="A3477">
        <v>29035</v>
      </c>
      <c r="B3477" t="s">
        <v>3600</v>
      </c>
      <c r="C3477" t="s">
        <v>74</v>
      </c>
      <c r="D3477" t="s">
        <v>42</v>
      </c>
      <c r="E3477" s="2">
        <v>5.7176702129999999</v>
      </c>
      <c r="F3477" s="3">
        <v>122.6</v>
      </c>
      <c r="G3477" s="1">
        <v>0</v>
      </c>
    </row>
    <row r="3478" spans="1:7" x14ac:dyDescent="0.2">
      <c r="A3478">
        <v>29036</v>
      </c>
      <c r="B3478" t="s">
        <v>3601</v>
      </c>
      <c r="C3478" t="s">
        <v>74</v>
      </c>
      <c r="D3478" t="s">
        <v>42</v>
      </c>
      <c r="E3478" s="2">
        <v>6.1361857249999998</v>
      </c>
      <c r="F3478" s="3">
        <v>107.39</v>
      </c>
      <c r="G3478" s="1">
        <v>0</v>
      </c>
    </row>
    <row r="3479" spans="1:7" x14ac:dyDescent="0.2">
      <c r="A3479">
        <v>29037</v>
      </c>
      <c r="B3479" t="s">
        <v>3602</v>
      </c>
      <c r="C3479" t="s">
        <v>74</v>
      </c>
      <c r="D3479" t="s">
        <v>42</v>
      </c>
      <c r="E3479" s="2">
        <v>12.288967169999999</v>
      </c>
      <c r="F3479" s="3">
        <v>201.63</v>
      </c>
      <c r="G3479" s="1">
        <v>0.35</v>
      </c>
    </row>
    <row r="3480" spans="1:7" x14ac:dyDescent="0.2">
      <c r="A3480">
        <v>29038</v>
      </c>
      <c r="B3480" t="s">
        <v>3603</v>
      </c>
      <c r="C3480" t="s">
        <v>74</v>
      </c>
      <c r="D3480" t="s">
        <v>42</v>
      </c>
      <c r="E3480" s="2">
        <v>9.0640966699999996</v>
      </c>
      <c r="F3480" s="3">
        <v>104.49</v>
      </c>
      <c r="G3480" s="1">
        <v>0.15</v>
      </c>
    </row>
    <row r="3481" spans="1:7" x14ac:dyDescent="0.2">
      <c r="A3481">
        <v>29039</v>
      </c>
      <c r="B3481" t="s">
        <v>3604</v>
      </c>
      <c r="C3481" t="s">
        <v>74</v>
      </c>
      <c r="D3481" t="s">
        <v>42</v>
      </c>
      <c r="E3481" s="2">
        <v>3.566664045</v>
      </c>
      <c r="F3481" s="3">
        <v>915.95</v>
      </c>
      <c r="G3481" s="1">
        <v>0.02</v>
      </c>
    </row>
    <row r="3482" spans="1:7" x14ac:dyDescent="0.2">
      <c r="A3482">
        <v>29040</v>
      </c>
      <c r="B3482" t="s">
        <v>3605</v>
      </c>
      <c r="C3482" t="s">
        <v>74</v>
      </c>
      <c r="D3482" t="s">
        <v>42</v>
      </c>
      <c r="E3482" s="2">
        <v>7.6414310600000004</v>
      </c>
      <c r="F3482" s="3">
        <v>570.28</v>
      </c>
      <c r="G3482" s="1">
        <v>0.08</v>
      </c>
    </row>
    <row r="3483" spans="1:7" x14ac:dyDescent="0.2">
      <c r="A3483">
        <v>29041</v>
      </c>
      <c r="B3483" t="s">
        <v>74</v>
      </c>
      <c r="C3483" t="s">
        <v>74</v>
      </c>
      <c r="D3483" t="s">
        <v>42</v>
      </c>
      <c r="E3483" s="2">
        <v>17.523801639999999</v>
      </c>
      <c r="F3483" s="3">
        <v>1905.95</v>
      </c>
      <c r="G3483" s="1">
        <v>5.42</v>
      </c>
    </row>
    <row r="3484" spans="1:7" x14ac:dyDescent="0.2">
      <c r="A3484">
        <v>29042</v>
      </c>
      <c r="B3484" t="s">
        <v>3606</v>
      </c>
      <c r="C3484" t="s">
        <v>74</v>
      </c>
      <c r="D3484" t="s">
        <v>42</v>
      </c>
      <c r="E3484" s="2">
        <v>8.0280834589999994</v>
      </c>
      <c r="F3484" s="3">
        <v>113.66</v>
      </c>
      <c r="G3484" s="1">
        <v>0.17</v>
      </c>
    </row>
    <row r="3485" spans="1:7" x14ac:dyDescent="0.2">
      <c r="A3485">
        <v>29043</v>
      </c>
      <c r="B3485" t="s">
        <v>3607</v>
      </c>
      <c r="C3485" t="s">
        <v>74</v>
      </c>
      <c r="D3485" t="s">
        <v>42</v>
      </c>
      <c r="E3485" s="2">
        <v>9.7143218299999994</v>
      </c>
      <c r="F3485" s="3">
        <v>153.69999999999999</v>
      </c>
      <c r="G3485" s="1">
        <v>-0.05</v>
      </c>
    </row>
    <row r="3486" spans="1:7" x14ac:dyDescent="0.2">
      <c r="A3486">
        <v>29044</v>
      </c>
      <c r="B3486" t="s">
        <v>3608</v>
      </c>
      <c r="C3486" t="s">
        <v>74</v>
      </c>
      <c r="D3486" t="s">
        <v>42</v>
      </c>
      <c r="E3486" s="2">
        <v>8.7299924919999992</v>
      </c>
      <c r="F3486" s="3">
        <v>270.91000000000003</v>
      </c>
      <c r="G3486" s="1">
        <v>0.23</v>
      </c>
    </row>
    <row r="3487" spans="1:7" x14ac:dyDescent="0.2">
      <c r="A3487">
        <v>29045</v>
      </c>
      <c r="B3487" t="s">
        <v>3609</v>
      </c>
      <c r="C3487" t="s">
        <v>74</v>
      </c>
      <c r="D3487" t="s">
        <v>42</v>
      </c>
      <c r="E3487" s="2">
        <v>8.4314574550000003</v>
      </c>
      <c r="F3487" s="3">
        <v>202.5</v>
      </c>
      <c r="G3487" s="1">
        <v>-0.19</v>
      </c>
    </row>
    <row r="3488" spans="1:7" x14ac:dyDescent="0.2">
      <c r="A3488">
        <v>29046</v>
      </c>
      <c r="B3488" t="s">
        <v>3610</v>
      </c>
      <c r="C3488" t="s">
        <v>74</v>
      </c>
      <c r="D3488" t="s">
        <v>42</v>
      </c>
      <c r="E3488" s="2">
        <v>6.800908229</v>
      </c>
      <c r="F3488" s="3">
        <v>534.65</v>
      </c>
      <c r="G3488" s="1">
        <v>-1.03</v>
      </c>
    </row>
    <row r="3489" spans="1:7" x14ac:dyDescent="0.2">
      <c r="A3489">
        <v>29047</v>
      </c>
      <c r="B3489" t="s">
        <v>3611</v>
      </c>
      <c r="C3489" t="s">
        <v>74</v>
      </c>
      <c r="D3489" t="s">
        <v>42</v>
      </c>
      <c r="E3489" s="2">
        <v>7.1490485230000003</v>
      </c>
      <c r="F3489" s="3">
        <v>250.73</v>
      </c>
      <c r="G3489" s="1">
        <v>0</v>
      </c>
    </row>
    <row r="3490" spans="1:7" x14ac:dyDescent="0.2">
      <c r="A3490">
        <v>29048</v>
      </c>
      <c r="B3490" t="s">
        <v>3612</v>
      </c>
      <c r="C3490" t="s">
        <v>74</v>
      </c>
      <c r="D3490" t="s">
        <v>42</v>
      </c>
      <c r="E3490" s="2">
        <v>8.9227563659999998</v>
      </c>
      <c r="F3490" s="3">
        <v>286.06</v>
      </c>
      <c r="G3490" s="1">
        <v>0.86</v>
      </c>
    </row>
    <row r="3491" spans="1:7" x14ac:dyDescent="0.2">
      <c r="A3491">
        <v>29049</v>
      </c>
      <c r="B3491" t="s">
        <v>3613</v>
      </c>
      <c r="C3491" t="s">
        <v>74</v>
      </c>
      <c r="D3491" t="s">
        <v>42</v>
      </c>
      <c r="E3491" s="2">
        <v>12.19808727</v>
      </c>
      <c r="F3491" s="3">
        <v>172.57</v>
      </c>
      <c r="G3491" s="1">
        <v>1.08</v>
      </c>
    </row>
    <row r="3492" spans="1:7" x14ac:dyDescent="0.2">
      <c r="A3492">
        <v>29050</v>
      </c>
      <c r="B3492" t="s">
        <v>3614</v>
      </c>
      <c r="C3492" t="s">
        <v>74</v>
      </c>
      <c r="D3492" t="s">
        <v>42</v>
      </c>
      <c r="E3492" s="2">
        <v>11.292551830000001</v>
      </c>
      <c r="F3492" s="3">
        <v>132.36000000000001</v>
      </c>
      <c r="G3492" s="1">
        <v>-0.05</v>
      </c>
    </row>
    <row r="3493" spans="1:7" x14ac:dyDescent="0.2">
      <c r="A3493">
        <v>29051</v>
      </c>
      <c r="B3493" t="s">
        <v>3615</v>
      </c>
      <c r="C3493" t="s">
        <v>74</v>
      </c>
      <c r="D3493" t="s">
        <v>42</v>
      </c>
      <c r="E3493" s="2">
        <v>4.8973958160000004</v>
      </c>
      <c r="F3493" s="3">
        <v>88.35</v>
      </c>
      <c r="G3493" s="1">
        <v>0</v>
      </c>
    </row>
    <row r="3494" spans="1:7" x14ac:dyDescent="0.2">
      <c r="A3494">
        <v>29052</v>
      </c>
      <c r="B3494" t="s">
        <v>3616</v>
      </c>
      <c r="C3494" t="s">
        <v>74</v>
      </c>
      <c r="D3494" t="s">
        <v>42</v>
      </c>
      <c r="E3494" s="2">
        <v>6.6413048210000003</v>
      </c>
      <c r="F3494" s="3">
        <v>884.57</v>
      </c>
      <c r="G3494" s="1">
        <v>0.09</v>
      </c>
    </row>
    <row r="3495" spans="1:7" x14ac:dyDescent="0.2">
      <c r="A3495">
        <v>30001</v>
      </c>
      <c r="B3495" t="s">
        <v>3617</v>
      </c>
      <c r="C3495" t="s">
        <v>75</v>
      </c>
      <c r="D3495" t="s">
        <v>41</v>
      </c>
      <c r="E3495" s="2">
        <v>12.45223528</v>
      </c>
      <c r="F3495" s="3">
        <v>165.87</v>
      </c>
      <c r="G3495" s="1">
        <v>0.42</v>
      </c>
    </row>
    <row r="3496" spans="1:7" x14ac:dyDescent="0.2">
      <c r="A3496">
        <v>30002</v>
      </c>
      <c r="B3496" t="s">
        <v>3618</v>
      </c>
      <c r="C3496" t="s">
        <v>75</v>
      </c>
      <c r="D3496" t="s">
        <v>41</v>
      </c>
      <c r="E3496" s="2">
        <v>5.0161997449999998</v>
      </c>
      <c r="F3496" s="3">
        <v>166.59</v>
      </c>
      <c r="G3496" s="1">
        <v>0.08</v>
      </c>
    </row>
    <row r="3497" spans="1:7" x14ac:dyDescent="0.2">
      <c r="A3497">
        <v>30003</v>
      </c>
      <c r="B3497" t="s">
        <v>3619</v>
      </c>
      <c r="C3497" t="s">
        <v>75</v>
      </c>
      <c r="D3497" t="s">
        <v>41</v>
      </c>
      <c r="E3497" s="2">
        <v>1.4764679000000001</v>
      </c>
      <c r="F3497" s="3">
        <v>108.57</v>
      </c>
      <c r="G3497" s="1">
        <v>0.06</v>
      </c>
    </row>
    <row r="3498" spans="1:7" x14ac:dyDescent="0.2">
      <c r="A3498">
        <v>30004</v>
      </c>
      <c r="B3498" t="s">
        <v>3620</v>
      </c>
      <c r="C3498" t="s">
        <v>75</v>
      </c>
      <c r="D3498" t="s">
        <v>41</v>
      </c>
      <c r="E3498" s="2">
        <v>6.2749054629999996</v>
      </c>
      <c r="F3498" s="3">
        <v>234.47</v>
      </c>
      <c r="G3498" s="1">
        <v>0.12</v>
      </c>
    </row>
    <row r="3499" spans="1:7" x14ac:dyDescent="0.2">
      <c r="A3499">
        <v>30005</v>
      </c>
      <c r="B3499" t="s">
        <v>3621</v>
      </c>
      <c r="C3499" t="s">
        <v>75</v>
      </c>
      <c r="D3499" t="s">
        <v>41</v>
      </c>
      <c r="E3499" s="2">
        <v>3.3111869359999999</v>
      </c>
      <c r="F3499" s="3">
        <v>141.38999999999999</v>
      </c>
      <c r="G3499" s="1">
        <v>0.62</v>
      </c>
    </row>
    <row r="3500" spans="1:7" x14ac:dyDescent="0.2">
      <c r="A3500">
        <v>30006</v>
      </c>
      <c r="B3500" t="s">
        <v>3622</v>
      </c>
      <c r="C3500" t="s">
        <v>75</v>
      </c>
      <c r="D3500" t="s">
        <v>41</v>
      </c>
      <c r="E3500" s="2">
        <v>14.52927367</v>
      </c>
      <c r="F3500" s="3">
        <v>162.77000000000001</v>
      </c>
      <c r="G3500" s="1">
        <v>0.08</v>
      </c>
    </row>
    <row r="3501" spans="1:7" x14ac:dyDescent="0.2">
      <c r="A3501">
        <v>30007</v>
      </c>
      <c r="B3501" t="s">
        <v>3623</v>
      </c>
      <c r="C3501" t="s">
        <v>75</v>
      </c>
      <c r="D3501" t="s">
        <v>41</v>
      </c>
      <c r="E3501" s="2">
        <v>4.4665386439999999</v>
      </c>
      <c r="F3501" s="3">
        <v>148.16</v>
      </c>
      <c r="G3501" s="1">
        <v>1.01</v>
      </c>
    </row>
    <row r="3502" spans="1:7" x14ac:dyDescent="0.2">
      <c r="A3502">
        <v>30008</v>
      </c>
      <c r="B3502" t="s">
        <v>3624</v>
      </c>
      <c r="C3502" t="s">
        <v>75</v>
      </c>
      <c r="D3502" t="s">
        <v>41</v>
      </c>
      <c r="E3502" s="2">
        <v>13.861360360000001</v>
      </c>
      <c r="F3502" s="3">
        <v>266.17</v>
      </c>
      <c r="G3502" s="1">
        <v>0.44</v>
      </c>
    </row>
    <row r="3503" spans="1:7" x14ac:dyDescent="0.2">
      <c r="A3503">
        <v>30009</v>
      </c>
      <c r="B3503" t="s">
        <v>3625</v>
      </c>
      <c r="C3503" t="s">
        <v>75</v>
      </c>
      <c r="D3503" t="s">
        <v>41</v>
      </c>
      <c r="E3503" s="2">
        <v>10.26798498</v>
      </c>
      <c r="F3503" s="3">
        <v>441.05</v>
      </c>
      <c r="G3503" s="1">
        <v>0.21</v>
      </c>
    </row>
    <row r="3504" spans="1:7" x14ac:dyDescent="0.2">
      <c r="A3504">
        <v>30010</v>
      </c>
      <c r="B3504" t="s">
        <v>3626</v>
      </c>
      <c r="C3504" t="s">
        <v>75</v>
      </c>
      <c r="D3504" t="s">
        <v>41</v>
      </c>
      <c r="E3504" s="2">
        <v>8.718705902</v>
      </c>
      <c r="F3504" s="3">
        <v>226.75</v>
      </c>
      <c r="G3504" s="1">
        <v>0.42</v>
      </c>
    </row>
    <row r="3505" spans="1:7" x14ac:dyDescent="0.2">
      <c r="A3505">
        <v>30011</v>
      </c>
      <c r="B3505" t="s">
        <v>3627</v>
      </c>
      <c r="C3505" t="s">
        <v>75</v>
      </c>
      <c r="D3505" t="s">
        <v>41</v>
      </c>
      <c r="E3505" s="2">
        <v>12.31436457</v>
      </c>
      <c r="F3505" s="3">
        <v>196.77</v>
      </c>
      <c r="G3505" s="1">
        <v>0.03</v>
      </c>
    </row>
    <row r="3506" spans="1:7" x14ac:dyDescent="0.2">
      <c r="A3506">
        <v>30012</v>
      </c>
      <c r="B3506" t="s">
        <v>3628</v>
      </c>
      <c r="C3506" t="s">
        <v>75</v>
      </c>
      <c r="D3506" t="s">
        <v>41</v>
      </c>
      <c r="E3506" s="2">
        <v>3.4987127689999999</v>
      </c>
      <c r="F3506" s="3">
        <v>52.05</v>
      </c>
      <c r="G3506" s="1">
        <v>0</v>
      </c>
    </row>
    <row r="3507" spans="1:7" x14ac:dyDescent="0.2">
      <c r="A3507">
        <v>30013</v>
      </c>
      <c r="B3507" t="s">
        <v>3629</v>
      </c>
      <c r="C3507" t="s">
        <v>75</v>
      </c>
      <c r="D3507" t="s">
        <v>41</v>
      </c>
      <c r="E3507" s="2">
        <v>19.87361757</v>
      </c>
      <c r="F3507" s="3">
        <v>506.03</v>
      </c>
      <c r="G3507" s="1">
        <v>0.21</v>
      </c>
    </row>
    <row r="3508" spans="1:7" x14ac:dyDescent="0.2">
      <c r="A3508">
        <v>30014</v>
      </c>
      <c r="B3508" t="s">
        <v>3630</v>
      </c>
      <c r="C3508" t="s">
        <v>75</v>
      </c>
      <c r="D3508" t="s">
        <v>41</v>
      </c>
      <c r="E3508" s="2">
        <v>15.28155121</v>
      </c>
      <c r="F3508" s="3">
        <v>271.11</v>
      </c>
      <c r="G3508" s="1">
        <v>0.81</v>
      </c>
    </row>
    <row r="3509" spans="1:7" x14ac:dyDescent="0.2">
      <c r="A3509">
        <v>30015</v>
      </c>
      <c r="B3509" t="s">
        <v>3631</v>
      </c>
      <c r="C3509" t="s">
        <v>75</v>
      </c>
      <c r="D3509" t="s">
        <v>41</v>
      </c>
      <c r="E3509" s="2">
        <v>7.3037640680000004</v>
      </c>
      <c r="F3509" s="3">
        <v>162.76</v>
      </c>
      <c r="G3509" s="1">
        <v>0</v>
      </c>
    </row>
    <row r="3510" spans="1:7" x14ac:dyDescent="0.2">
      <c r="A3510">
        <v>30016</v>
      </c>
      <c r="B3510" t="s">
        <v>3632</v>
      </c>
      <c r="C3510" t="s">
        <v>75</v>
      </c>
      <c r="D3510" t="s">
        <v>41</v>
      </c>
      <c r="E3510" s="2">
        <v>18.547598820000001</v>
      </c>
      <c r="F3510" s="3">
        <v>406.07</v>
      </c>
      <c r="G3510" s="1">
        <v>0.18</v>
      </c>
    </row>
    <row r="3511" spans="1:7" x14ac:dyDescent="0.2">
      <c r="A3511">
        <v>30018</v>
      </c>
      <c r="B3511" t="s">
        <v>3633</v>
      </c>
      <c r="C3511" t="s">
        <v>75</v>
      </c>
      <c r="D3511" t="s">
        <v>41</v>
      </c>
      <c r="E3511" s="2">
        <v>9.9231126140000008</v>
      </c>
      <c r="F3511" s="3">
        <v>299.42</v>
      </c>
      <c r="G3511" s="1">
        <v>0.14000000000000001</v>
      </c>
    </row>
    <row r="3512" spans="1:7" x14ac:dyDescent="0.2">
      <c r="A3512">
        <v>30019</v>
      </c>
      <c r="B3512" t="s">
        <v>3634</v>
      </c>
      <c r="C3512" t="s">
        <v>75</v>
      </c>
      <c r="D3512" t="s">
        <v>41</v>
      </c>
      <c r="E3512" s="2">
        <v>15.84835408</v>
      </c>
      <c r="F3512" s="3">
        <v>184.73</v>
      </c>
      <c r="G3512" s="1">
        <v>0.75</v>
      </c>
    </row>
    <row r="3513" spans="1:7" x14ac:dyDescent="0.2">
      <c r="A3513">
        <v>30020</v>
      </c>
      <c r="B3513" t="s">
        <v>3635</v>
      </c>
      <c r="C3513" t="s">
        <v>75</v>
      </c>
      <c r="D3513" t="s">
        <v>41</v>
      </c>
      <c r="E3513" s="2">
        <v>11.67015518</v>
      </c>
      <c r="F3513" s="3">
        <v>382.48</v>
      </c>
      <c r="G3513" s="1">
        <v>0.34</v>
      </c>
    </row>
    <row r="3514" spans="1:7" x14ac:dyDescent="0.2">
      <c r="A3514">
        <v>30021</v>
      </c>
      <c r="B3514" t="s">
        <v>3636</v>
      </c>
      <c r="C3514" t="s">
        <v>75</v>
      </c>
      <c r="D3514" t="s">
        <v>41</v>
      </c>
      <c r="E3514" s="2">
        <v>2.1660888229999999</v>
      </c>
      <c r="F3514" s="3">
        <v>85.28</v>
      </c>
      <c r="G3514" s="1">
        <v>0</v>
      </c>
    </row>
    <row r="3515" spans="1:7" x14ac:dyDescent="0.2">
      <c r="A3515">
        <v>30022</v>
      </c>
      <c r="B3515" t="s">
        <v>3637</v>
      </c>
      <c r="C3515" t="s">
        <v>75</v>
      </c>
      <c r="D3515" t="s">
        <v>41</v>
      </c>
      <c r="E3515" s="2">
        <v>3.4244880090000001</v>
      </c>
      <c r="F3515" s="3">
        <v>53.96</v>
      </c>
      <c r="G3515" s="1">
        <v>0.14000000000000001</v>
      </c>
    </row>
    <row r="3516" spans="1:7" x14ac:dyDescent="0.2">
      <c r="A3516">
        <v>30023</v>
      </c>
      <c r="B3516" t="s">
        <v>3638</v>
      </c>
      <c r="C3516" t="s">
        <v>75</v>
      </c>
      <c r="D3516" t="s">
        <v>41</v>
      </c>
      <c r="E3516" s="2">
        <v>21.388941370000001</v>
      </c>
      <c r="F3516" s="3">
        <v>622.6</v>
      </c>
      <c r="G3516" s="1">
        <v>0.66</v>
      </c>
    </row>
    <row r="3517" spans="1:7" x14ac:dyDescent="0.2">
      <c r="A3517">
        <v>30024</v>
      </c>
      <c r="B3517" t="s">
        <v>3639</v>
      </c>
      <c r="C3517" t="s">
        <v>75</v>
      </c>
      <c r="D3517" t="s">
        <v>41</v>
      </c>
      <c r="E3517" s="2">
        <v>8.9015542910000001</v>
      </c>
      <c r="F3517" s="3">
        <v>81.84</v>
      </c>
      <c r="G3517" s="1">
        <v>0.25</v>
      </c>
    </row>
    <row r="3518" spans="1:7" x14ac:dyDescent="0.2">
      <c r="A3518">
        <v>30025</v>
      </c>
      <c r="B3518" t="s">
        <v>3640</v>
      </c>
      <c r="C3518" t="s">
        <v>75</v>
      </c>
      <c r="D3518" t="s">
        <v>41</v>
      </c>
      <c r="E3518" s="2">
        <v>1.3564542580000001</v>
      </c>
      <c r="F3518" s="3">
        <v>135.63999999999999</v>
      </c>
      <c r="G3518" s="1">
        <v>0</v>
      </c>
    </row>
    <row r="3519" spans="1:7" x14ac:dyDescent="0.2">
      <c r="A3519">
        <v>30026</v>
      </c>
      <c r="B3519" t="s">
        <v>3641</v>
      </c>
      <c r="C3519" t="s">
        <v>75</v>
      </c>
      <c r="D3519" t="s">
        <v>41</v>
      </c>
      <c r="E3519" s="2">
        <v>12.30173806</v>
      </c>
      <c r="F3519" s="3">
        <v>621.72</v>
      </c>
      <c r="G3519" s="1">
        <v>0.62</v>
      </c>
    </row>
    <row r="3520" spans="1:7" x14ac:dyDescent="0.2">
      <c r="A3520">
        <v>30027</v>
      </c>
      <c r="B3520" t="s">
        <v>3642</v>
      </c>
      <c r="C3520" t="s">
        <v>75</v>
      </c>
      <c r="D3520" t="s">
        <v>41</v>
      </c>
      <c r="E3520" s="2">
        <v>12.738044179999999</v>
      </c>
      <c r="F3520" s="3">
        <v>956.38</v>
      </c>
      <c r="G3520" s="1">
        <v>0.82</v>
      </c>
    </row>
    <row r="3521" spans="1:7" x14ac:dyDescent="0.2">
      <c r="A3521">
        <v>30028</v>
      </c>
      <c r="B3521" t="s">
        <v>3643</v>
      </c>
      <c r="C3521" t="s">
        <v>75</v>
      </c>
      <c r="D3521" t="s">
        <v>41</v>
      </c>
      <c r="E3521" s="2">
        <v>10.15198268</v>
      </c>
      <c r="F3521" s="3">
        <v>220.43</v>
      </c>
      <c r="G3521" s="1">
        <v>0.48</v>
      </c>
    </row>
    <row r="3522" spans="1:7" x14ac:dyDescent="0.2">
      <c r="A3522">
        <v>30029</v>
      </c>
      <c r="B3522" t="s">
        <v>3644</v>
      </c>
      <c r="C3522" t="s">
        <v>75</v>
      </c>
      <c r="D3522" t="s">
        <v>41</v>
      </c>
      <c r="E3522" s="2">
        <v>3.8787878789999999</v>
      </c>
      <c r="F3522" s="3">
        <v>75.2</v>
      </c>
      <c r="G3522" s="1">
        <v>0</v>
      </c>
    </row>
    <row r="3523" spans="1:7" x14ac:dyDescent="0.2">
      <c r="A3523">
        <v>30030</v>
      </c>
      <c r="B3523" t="s">
        <v>3645</v>
      </c>
      <c r="C3523" t="s">
        <v>75</v>
      </c>
      <c r="D3523" t="s">
        <v>41</v>
      </c>
      <c r="E3523" s="2">
        <v>15.069113079999999</v>
      </c>
      <c r="F3523" s="3">
        <v>189.8</v>
      </c>
      <c r="G3523" s="1">
        <v>0.17</v>
      </c>
    </row>
    <row r="3524" spans="1:7" x14ac:dyDescent="0.2">
      <c r="A3524">
        <v>30031</v>
      </c>
      <c r="B3524" t="s">
        <v>3646</v>
      </c>
      <c r="C3524" t="s">
        <v>75</v>
      </c>
      <c r="D3524" t="s">
        <v>41</v>
      </c>
      <c r="E3524" s="2">
        <v>9.5716855009999993</v>
      </c>
      <c r="F3524" s="3">
        <v>227.25</v>
      </c>
      <c r="G3524" s="1">
        <v>0</v>
      </c>
    </row>
    <row r="3525" spans="1:7" x14ac:dyDescent="0.2">
      <c r="A3525">
        <v>30032</v>
      </c>
      <c r="B3525" t="s">
        <v>3647</v>
      </c>
      <c r="C3525" t="s">
        <v>75</v>
      </c>
      <c r="D3525" t="s">
        <v>41</v>
      </c>
      <c r="E3525" s="2">
        <v>7.8443893750000004</v>
      </c>
      <c r="F3525" s="3">
        <v>216.2</v>
      </c>
      <c r="G3525" s="1">
        <v>0</v>
      </c>
    </row>
    <row r="3526" spans="1:7" x14ac:dyDescent="0.2">
      <c r="A3526">
        <v>30033</v>
      </c>
      <c r="B3526" t="s">
        <v>3648</v>
      </c>
      <c r="C3526" t="s">
        <v>75</v>
      </c>
      <c r="D3526" t="s">
        <v>41</v>
      </c>
      <c r="E3526" s="2">
        <v>0.76316748700000003</v>
      </c>
      <c r="F3526" s="3">
        <v>53.6</v>
      </c>
      <c r="G3526" s="1">
        <v>0</v>
      </c>
    </row>
    <row r="3527" spans="1:7" x14ac:dyDescent="0.2">
      <c r="A3527">
        <v>30034</v>
      </c>
      <c r="B3527" t="s">
        <v>3649</v>
      </c>
      <c r="C3527" t="s">
        <v>75</v>
      </c>
      <c r="D3527" t="s">
        <v>41</v>
      </c>
      <c r="E3527" s="2">
        <v>2.6696273540000002</v>
      </c>
      <c r="F3527" s="3">
        <v>31.98</v>
      </c>
      <c r="G3527" s="1">
        <v>0</v>
      </c>
    </row>
    <row r="3528" spans="1:7" x14ac:dyDescent="0.2">
      <c r="A3528">
        <v>30035</v>
      </c>
      <c r="B3528" t="s">
        <v>3650</v>
      </c>
      <c r="C3528" t="s">
        <v>75</v>
      </c>
      <c r="D3528" t="s">
        <v>41</v>
      </c>
      <c r="E3528" s="2">
        <v>3.57717821</v>
      </c>
      <c r="F3528" s="3">
        <v>84.88</v>
      </c>
      <c r="G3528" s="1">
        <v>0</v>
      </c>
    </row>
    <row r="3529" spans="1:7" x14ac:dyDescent="0.2">
      <c r="A3529">
        <v>30036</v>
      </c>
      <c r="B3529" t="s">
        <v>3651</v>
      </c>
      <c r="C3529" t="s">
        <v>75</v>
      </c>
      <c r="D3529" t="s">
        <v>41</v>
      </c>
      <c r="E3529" s="2">
        <v>5.0804510049999996</v>
      </c>
      <c r="F3529" s="3">
        <v>237.19</v>
      </c>
      <c r="G3529" s="1">
        <v>2.66</v>
      </c>
    </row>
    <row r="3530" spans="1:7" x14ac:dyDescent="0.2">
      <c r="A3530">
        <v>30037</v>
      </c>
      <c r="B3530" t="s">
        <v>3652</v>
      </c>
      <c r="C3530" t="s">
        <v>75</v>
      </c>
      <c r="D3530" t="s">
        <v>41</v>
      </c>
      <c r="E3530" s="2">
        <v>11.508272140000001</v>
      </c>
      <c r="F3530" s="3">
        <v>427.24</v>
      </c>
      <c r="G3530" s="1">
        <v>0.02</v>
      </c>
    </row>
    <row r="3531" spans="1:7" x14ac:dyDescent="0.2">
      <c r="A3531">
        <v>30039</v>
      </c>
      <c r="B3531" t="s">
        <v>3653</v>
      </c>
      <c r="C3531" t="s">
        <v>75</v>
      </c>
      <c r="D3531" t="s">
        <v>41</v>
      </c>
      <c r="E3531" s="2">
        <v>6.4520227539999997</v>
      </c>
      <c r="F3531" s="3">
        <v>111.72</v>
      </c>
      <c r="G3531" s="1">
        <v>0.03</v>
      </c>
    </row>
    <row r="3532" spans="1:7" x14ac:dyDescent="0.2">
      <c r="A3532">
        <v>30040</v>
      </c>
      <c r="B3532" t="s">
        <v>3654</v>
      </c>
      <c r="C3532" t="s">
        <v>75</v>
      </c>
      <c r="D3532" t="s">
        <v>41</v>
      </c>
      <c r="E3532" s="2">
        <v>1.059104504</v>
      </c>
      <c r="F3532" s="3">
        <v>85.41</v>
      </c>
      <c r="G3532" s="1">
        <v>0</v>
      </c>
    </row>
    <row r="3533" spans="1:7" x14ac:dyDescent="0.2">
      <c r="A3533">
        <v>30041</v>
      </c>
      <c r="B3533" t="s">
        <v>3655</v>
      </c>
      <c r="C3533" t="s">
        <v>75</v>
      </c>
      <c r="D3533" t="s">
        <v>41</v>
      </c>
      <c r="E3533" s="2">
        <v>0.98616983800000002</v>
      </c>
      <c r="F3533" s="3">
        <v>80.44</v>
      </c>
      <c r="G3533" s="1">
        <v>0</v>
      </c>
    </row>
    <row r="3534" spans="1:7" x14ac:dyDescent="0.2">
      <c r="A3534">
        <v>30042</v>
      </c>
      <c r="B3534" t="s">
        <v>3656</v>
      </c>
      <c r="C3534" t="s">
        <v>75</v>
      </c>
      <c r="D3534" t="s">
        <v>41</v>
      </c>
      <c r="E3534" s="2">
        <v>0.527778996</v>
      </c>
      <c r="F3534" s="3">
        <v>49.34</v>
      </c>
      <c r="G3534" s="1">
        <v>0.67</v>
      </c>
    </row>
    <row r="3535" spans="1:7" x14ac:dyDescent="0.2">
      <c r="A3535">
        <v>30043</v>
      </c>
      <c r="B3535" t="s">
        <v>3657</v>
      </c>
      <c r="C3535" t="s">
        <v>75</v>
      </c>
      <c r="D3535" t="s">
        <v>41</v>
      </c>
      <c r="E3535" s="2">
        <v>10.41360652</v>
      </c>
      <c r="F3535" s="3">
        <v>582.76</v>
      </c>
      <c r="G3535" s="1">
        <v>0.99</v>
      </c>
    </row>
    <row r="3536" spans="1:7" x14ac:dyDescent="0.2">
      <c r="A3536">
        <v>30044</v>
      </c>
      <c r="B3536" t="s">
        <v>3658</v>
      </c>
      <c r="C3536" t="s">
        <v>75</v>
      </c>
      <c r="D3536" t="s">
        <v>41</v>
      </c>
      <c r="E3536" s="2">
        <v>17.90051673</v>
      </c>
      <c r="F3536" s="3">
        <v>354.04</v>
      </c>
      <c r="G3536" s="1">
        <v>2.2799999999999998</v>
      </c>
    </row>
    <row r="3537" spans="1:7" x14ac:dyDescent="0.2">
      <c r="A3537">
        <v>30045</v>
      </c>
      <c r="B3537" t="s">
        <v>3659</v>
      </c>
      <c r="C3537" t="s">
        <v>75</v>
      </c>
      <c r="D3537" t="s">
        <v>41</v>
      </c>
      <c r="E3537" s="2">
        <v>2.9900435590000001</v>
      </c>
      <c r="F3537" s="3">
        <v>48.05</v>
      </c>
      <c r="G3537" s="1">
        <v>0</v>
      </c>
    </row>
    <row r="3538" spans="1:7" x14ac:dyDescent="0.2">
      <c r="A3538">
        <v>30046</v>
      </c>
      <c r="B3538" t="s">
        <v>3660</v>
      </c>
      <c r="C3538" t="s">
        <v>75</v>
      </c>
      <c r="D3538" t="s">
        <v>41</v>
      </c>
      <c r="E3538" s="2">
        <v>16.42345633</v>
      </c>
      <c r="F3538" s="3">
        <v>619.67999999999995</v>
      </c>
      <c r="G3538" s="1">
        <v>1.22</v>
      </c>
    </row>
    <row r="3539" spans="1:7" x14ac:dyDescent="0.2">
      <c r="A3539">
        <v>30047</v>
      </c>
      <c r="B3539" t="s">
        <v>3661</v>
      </c>
      <c r="C3539" t="s">
        <v>75</v>
      </c>
      <c r="D3539" t="s">
        <v>41</v>
      </c>
      <c r="E3539" s="2">
        <v>2.445349169</v>
      </c>
      <c r="F3539" s="3">
        <v>84.87</v>
      </c>
      <c r="G3539" s="1">
        <v>0</v>
      </c>
    </row>
    <row r="3540" spans="1:7" x14ac:dyDescent="0.2">
      <c r="A3540">
        <v>30048</v>
      </c>
      <c r="B3540" t="s">
        <v>3662</v>
      </c>
      <c r="C3540" t="s">
        <v>75</v>
      </c>
      <c r="D3540" t="s">
        <v>41</v>
      </c>
      <c r="E3540" s="2">
        <v>10.09897409</v>
      </c>
      <c r="F3540" s="3">
        <v>346.21</v>
      </c>
      <c r="G3540" s="1">
        <v>0.03</v>
      </c>
    </row>
    <row r="3541" spans="1:7" x14ac:dyDescent="0.2">
      <c r="A3541">
        <v>30049</v>
      </c>
      <c r="B3541" t="s">
        <v>3663</v>
      </c>
      <c r="C3541" t="s">
        <v>75</v>
      </c>
      <c r="D3541" t="s">
        <v>41</v>
      </c>
      <c r="E3541" s="2">
        <v>32.42450333</v>
      </c>
      <c r="F3541" s="3">
        <v>508.4</v>
      </c>
      <c r="G3541" s="1">
        <v>0.54</v>
      </c>
    </row>
    <row r="3542" spans="1:7" x14ac:dyDescent="0.2">
      <c r="A3542">
        <v>30051</v>
      </c>
      <c r="B3542" t="s">
        <v>3664</v>
      </c>
      <c r="C3542" t="s">
        <v>75</v>
      </c>
      <c r="D3542" t="s">
        <v>41</v>
      </c>
      <c r="E3542" s="2">
        <v>1.6828212469999999</v>
      </c>
      <c r="F3542" s="3">
        <v>89.1</v>
      </c>
      <c r="G3542" s="1">
        <v>0</v>
      </c>
    </row>
    <row r="3543" spans="1:7" x14ac:dyDescent="0.2">
      <c r="A3543">
        <v>30052</v>
      </c>
      <c r="B3543" t="s">
        <v>3665</v>
      </c>
      <c r="C3543" t="s">
        <v>75</v>
      </c>
      <c r="D3543" t="s">
        <v>41</v>
      </c>
      <c r="E3543" s="2">
        <v>17.51288242</v>
      </c>
      <c r="F3543" s="3">
        <v>145.80000000000001</v>
      </c>
      <c r="G3543" s="1">
        <v>0.12</v>
      </c>
    </row>
    <row r="3544" spans="1:7" x14ac:dyDescent="0.2">
      <c r="A3544">
        <v>30053</v>
      </c>
      <c r="B3544" t="s">
        <v>3666</v>
      </c>
      <c r="C3544" t="s">
        <v>75</v>
      </c>
      <c r="D3544" t="s">
        <v>41</v>
      </c>
      <c r="E3544" s="2">
        <v>14.56867538</v>
      </c>
      <c r="F3544" s="3">
        <v>411.23</v>
      </c>
      <c r="G3544" s="1">
        <v>1.02</v>
      </c>
    </row>
    <row r="3545" spans="1:7" x14ac:dyDescent="0.2">
      <c r="A3545">
        <v>30054</v>
      </c>
      <c r="B3545" t="s">
        <v>3667</v>
      </c>
      <c r="C3545" t="s">
        <v>75</v>
      </c>
      <c r="D3545" t="s">
        <v>41</v>
      </c>
      <c r="E3545" s="2">
        <v>1.4917534880000001</v>
      </c>
      <c r="F3545" s="3">
        <v>184.92</v>
      </c>
      <c r="G3545" s="1">
        <v>0</v>
      </c>
    </row>
    <row r="3546" spans="1:7" x14ac:dyDescent="0.2">
      <c r="A3546">
        <v>30055</v>
      </c>
      <c r="B3546" t="s">
        <v>3668</v>
      </c>
      <c r="C3546" t="s">
        <v>75</v>
      </c>
      <c r="D3546" t="s">
        <v>41</v>
      </c>
      <c r="E3546" s="2">
        <v>17.20131958</v>
      </c>
      <c r="F3546" s="3">
        <v>532.89</v>
      </c>
      <c r="G3546" s="1">
        <v>0.39</v>
      </c>
    </row>
    <row r="3547" spans="1:7" x14ac:dyDescent="0.2">
      <c r="A3547">
        <v>30056</v>
      </c>
      <c r="B3547" t="s">
        <v>3669</v>
      </c>
      <c r="C3547" t="s">
        <v>75</v>
      </c>
      <c r="D3547" t="s">
        <v>41</v>
      </c>
      <c r="E3547" s="2">
        <v>1.066987031</v>
      </c>
      <c r="F3547" s="3">
        <v>91.39</v>
      </c>
      <c r="G3547" s="1">
        <v>0</v>
      </c>
    </row>
    <row r="3548" spans="1:7" x14ac:dyDescent="0.2">
      <c r="A3548">
        <v>30057</v>
      </c>
      <c r="B3548" t="s">
        <v>3670</v>
      </c>
      <c r="C3548" t="s">
        <v>75</v>
      </c>
      <c r="D3548" t="s">
        <v>41</v>
      </c>
      <c r="E3548" s="2">
        <v>15.41049849</v>
      </c>
      <c r="F3548" s="3">
        <v>410.36</v>
      </c>
      <c r="G3548" s="1">
        <v>0.56999999999999995</v>
      </c>
    </row>
    <row r="3549" spans="1:7" x14ac:dyDescent="0.2">
      <c r="A3549">
        <v>30058</v>
      </c>
      <c r="B3549" t="s">
        <v>3671</v>
      </c>
      <c r="C3549" t="s">
        <v>75</v>
      </c>
      <c r="D3549" t="s">
        <v>41</v>
      </c>
      <c r="E3549" s="2">
        <v>8.3586001339999996</v>
      </c>
      <c r="F3549" s="3">
        <v>227.71</v>
      </c>
      <c r="G3549" s="1">
        <v>0.31</v>
      </c>
    </row>
    <row r="3550" spans="1:7" x14ac:dyDescent="0.2">
      <c r="A3550">
        <v>30059</v>
      </c>
      <c r="B3550" t="s">
        <v>3672</v>
      </c>
      <c r="C3550" t="s">
        <v>75</v>
      </c>
      <c r="D3550" t="s">
        <v>41</v>
      </c>
      <c r="E3550" s="2">
        <v>1.087254666</v>
      </c>
      <c r="F3550" s="3">
        <v>154.59</v>
      </c>
      <c r="G3550" s="1">
        <v>0</v>
      </c>
    </row>
    <row r="3551" spans="1:7" x14ac:dyDescent="0.2">
      <c r="A3551">
        <v>30060</v>
      </c>
      <c r="B3551" t="s">
        <v>3673</v>
      </c>
      <c r="C3551" t="s">
        <v>75</v>
      </c>
      <c r="D3551" t="s">
        <v>41</v>
      </c>
      <c r="E3551" s="2">
        <v>12.799195900000001</v>
      </c>
      <c r="F3551" s="3">
        <v>150.26</v>
      </c>
      <c r="G3551" s="1">
        <v>0.04</v>
      </c>
    </row>
    <row r="3552" spans="1:7" x14ac:dyDescent="0.2">
      <c r="A3552">
        <v>30061</v>
      </c>
      <c r="B3552" t="s">
        <v>3674</v>
      </c>
      <c r="C3552" t="s">
        <v>75</v>
      </c>
      <c r="D3552" t="s">
        <v>41</v>
      </c>
      <c r="E3552" s="2">
        <v>2.1569819770000001</v>
      </c>
      <c r="F3552" s="3">
        <v>44.34</v>
      </c>
      <c r="G3552" s="1">
        <v>0.05</v>
      </c>
    </row>
    <row r="3553" spans="1:7" x14ac:dyDescent="0.2">
      <c r="A3553">
        <v>30062</v>
      </c>
      <c r="B3553" t="s">
        <v>3675</v>
      </c>
      <c r="C3553" t="s">
        <v>75</v>
      </c>
      <c r="D3553" t="s">
        <v>41</v>
      </c>
      <c r="E3553" s="2">
        <v>11.816123989999999</v>
      </c>
      <c r="F3553" s="3">
        <v>354.44</v>
      </c>
      <c r="G3553" s="1">
        <v>0.12</v>
      </c>
    </row>
    <row r="3554" spans="1:7" x14ac:dyDescent="0.2">
      <c r="A3554">
        <v>30063</v>
      </c>
      <c r="B3554" t="s">
        <v>3676</v>
      </c>
      <c r="C3554" t="s">
        <v>75</v>
      </c>
      <c r="D3554" t="s">
        <v>41</v>
      </c>
      <c r="E3554" s="2">
        <v>9.2399756580000005</v>
      </c>
      <c r="F3554" s="3">
        <v>163.98</v>
      </c>
      <c r="G3554" s="1">
        <v>0.19</v>
      </c>
    </row>
    <row r="3555" spans="1:7" x14ac:dyDescent="0.2">
      <c r="A3555">
        <v>30064</v>
      </c>
      <c r="B3555" t="s">
        <v>3677</v>
      </c>
      <c r="C3555" t="s">
        <v>75</v>
      </c>
      <c r="D3555" t="s">
        <v>41</v>
      </c>
      <c r="E3555" s="2">
        <v>7.7868784849999999</v>
      </c>
      <c r="F3555" s="3">
        <v>188.81</v>
      </c>
      <c r="G3555" s="1">
        <v>0.76</v>
      </c>
    </row>
    <row r="3556" spans="1:7" x14ac:dyDescent="0.2">
      <c r="A3556">
        <v>30065</v>
      </c>
      <c r="B3556" t="s">
        <v>3678</v>
      </c>
      <c r="C3556" t="s">
        <v>75</v>
      </c>
      <c r="D3556" t="s">
        <v>41</v>
      </c>
      <c r="E3556" s="2">
        <v>5.3897560640000002</v>
      </c>
      <c r="F3556" s="3">
        <v>182.35</v>
      </c>
      <c r="G3556" s="1">
        <v>0</v>
      </c>
    </row>
    <row r="3557" spans="1:7" x14ac:dyDescent="0.2">
      <c r="A3557">
        <v>30066</v>
      </c>
      <c r="B3557" t="s">
        <v>3679</v>
      </c>
      <c r="C3557" t="s">
        <v>75</v>
      </c>
      <c r="D3557" t="s">
        <v>41</v>
      </c>
      <c r="E3557" s="2">
        <v>13.158565319999999</v>
      </c>
      <c r="F3557" s="3">
        <v>294.33999999999997</v>
      </c>
      <c r="G3557" s="1">
        <v>1.37</v>
      </c>
    </row>
    <row r="3558" spans="1:7" x14ac:dyDescent="0.2">
      <c r="A3558">
        <v>30067</v>
      </c>
      <c r="B3558" t="s">
        <v>3680</v>
      </c>
      <c r="C3558" t="s">
        <v>75</v>
      </c>
      <c r="D3558" t="s">
        <v>41</v>
      </c>
      <c r="E3558" s="2">
        <v>2.8724401390000001</v>
      </c>
      <c r="F3558" s="3">
        <v>166.1</v>
      </c>
      <c r="G3558" s="1">
        <v>0.63</v>
      </c>
    </row>
    <row r="3559" spans="1:7" x14ac:dyDescent="0.2">
      <c r="A3559">
        <v>30068</v>
      </c>
      <c r="B3559" t="s">
        <v>3681</v>
      </c>
      <c r="C3559" t="s">
        <v>75</v>
      </c>
      <c r="D3559" t="s">
        <v>41</v>
      </c>
      <c r="E3559" s="2">
        <v>15.09516238</v>
      </c>
      <c r="F3559" s="3">
        <v>225.01</v>
      </c>
      <c r="G3559" s="1">
        <v>0.12</v>
      </c>
    </row>
    <row r="3560" spans="1:7" x14ac:dyDescent="0.2">
      <c r="A3560">
        <v>30069</v>
      </c>
      <c r="B3560" t="s">
        <v>3682</v>
      </c>
      <c r="C3560" t="s">
        <v>75</v>
      </c>
      <c r="D3560" t="s">
        <v>41</v>
      </c>
      <c r="E3560" s="2">
        <v>9.2326736979999993</v>
      </c>
      <c r="F3560" s="3">
        <v>318.47000000000003</v>
      </c>
      <c r="G3560" s="1">
        <v>0.51</v>
      </c>
    </row>
    <row r="3561" spans="1:7" x14ac:dyDescent="0.2">
      <c r="A3561">
        <v>30070</v>
      </c>
      <c r="B3561" t="s">
        <v>3683</v>
      </c>
      <c r="C3561" t="s">
        <v>75</v>
      </c>
      <c r="D3561" t="s">
        <v>41</v>
      </c>
      <c r="E3561" s="2">
        <v>22.11248265</v>
      </c>
      <c r="F3561" s="3">
        <v>293.07</v>
      </c>
      <c r="G3561" s="1">
        <v>0.43</v>
      </c>
    </row>
    <row r="3562" spans="1:7" x14ac:dyDescent="0.2">
      <c r="A3562">
        <v>30071</v>
      </c>
      <c r="B3562" t="s">
        <v>3684</v>
      </c>
      <c r="C3562" t="s">
        <v>75</v>
      </c>
      <c r="D3562" t="s">
        <v>41</v>
      </c>
      <c r="E3562" s="2">
        <v>2.308979044</v>
      </c>
      <c r="F3562" s="3">
        <v>160.81</v>
      </c>
      <c r="G3562" s="1">
        <v>0.26</v>
      </c>
    </row>
    <row r="3563" spans="1:7" x14ac:dyDescent="0.2">
      <c r="A3563">
        <v>30072</v>
      </c>
      <c r="B3563" t="s">
        <v>3685</v>
      </c>
      <c r="C3563" t="s">
        <v>75</v>
      </c>
      <c r="D3563" t="s">
        <v>41</v>
      </c>
      <c r="E3563" s="2">
        <v>21.986248849999999</v>
      </c>
      <c r="F3563" s="3">
        <v>338.32</v>
      </c>
      <c r="G3563" s="1">
        <v>0.56000000000000005</v>
      </c>
    </row>
    <row r="3564" spans="1:7" x14ac:dyDescent="0.2">
      <c r="A3564">
        <v>30073</v>
      </c>
      <c r="B3564" t="s">
        <v>3686</v>
      </c>
      <c r="C3564" t="s">
        <v>75</v>
      </c>
      <c r="D3564" t="s">
        <v>41</v>
      </c>
      <c r="E3564" s="2">
        <v>1.655319685</v>
      </c>
      <c r="F3564" s="3">
        <v>139.22</v>
      </c>
      <c r="G3564" s="1">
        <v>0</v>
      </c>
    </row>
    <row r="3565" spans="1:7" x14ac:dyDescent="0.2">
      <c r="A3565">
        <v>30074</v>
      </c>
      <c r="B3565" t="s">
        <v>3687</v>
      </c>
      <c r="C3565" t="s">
        <v>75</v>
      </c>
      <c r="D3565" t="s">
        <v>41</v>
      </c>
      <c r="E3565" s="2">
        <v>15.631219249999999</v>
      </c>
      <c r="F3565" s="3">
        <v>535.66</v>
      </c>
      <c r="G3565" s="1">
        <v>0.97</v>
      </c>
    </row>
    <row r="3566" spans="1:7" x14ac:dyDescent="0.2">
      <c r="A3566">
        <v>30075</v>
      </c>
      <c r="B3566" t="s">
        <v>3688</v>
      </c>
      <c r="C3566" t="s">
        <v>75</v>
      </c>
      <c r="D3566" t="s">
        <v>41</v>
      </c>
      <c r="E3566" s="2">
        <v>10.922828880000001</v>
      </c>
      <c r="F3566" s="3">
        <v>261.51</v>
      </c>
      <c r="G3566" s="1">
        <v>0.22</v>
      </c>
    </row>
    <row r="3567" spans="1:7" x14ac:dyDescent="0.2">
      <c r="A3567">
        <v>30076</v>
      </c>
      <c r="B3567" t="s">
        <v>3689</v>
      </c>
      <c r="C3567" t="s">
        <v>75</v>
      </c>
      <c r="D3567" t="s">
        <v>41</v>
      </c>
      <c r="E3567" s="2">
        <v>1.8602827719999999</v>
      </c>
      <c r="F3567" s="3">
        <v>185.06</v>
      </c>
      <c r="G3567" s="1">
        <v>0.06</v>
      </c>
    </row>
    <row r="3568" spans="1:7" x14ac:dyDescent="0.2">
      <c r="A3568">
        <v>30077</v>
      </c>
      <c r="B3568" t="s">
        <v>3690</v>
      </c>
      <c r="C3568" t="s">
        <v>75</v>
      </c>
      <c r="D3568" t="s">
        <v>41</v>
      </c>
      <c r="E3568" s="2">
        <v>13.19349648</v>
      </c>
      <c r="F3568" s="3">
        <v>237.76</v>
      </c>
      <c r="G3568" s="1">
        <v>0.34</v>
      </c>
    </row>
    <row r="3569" spans="1:7" x14ac:dyDescent="0.2">
      <c r="A3569">
        <v>30078</v>
      </c>
      <c r="B3569" t="s">
        <v>3691</v>
      </c>
      <c r="C3569" t="s">
        <v>75</v>
      </c>
      <c r="D3569" t="s">
        <v>41</v>
      </c>
      <c r="E3569" s="2">
        <v>10.04316697</v>
      </c>
      <c r="F3569" s="3">
        <v>385.05</v>
      </c>
      <c r="G3569" s="1">
        <v>0.3</v>
      </c>
    </row>
    <row r="3570" spans="1:7" x14ac:dyDescent="0.2">
      <c r="A3570">
        <v>30079</v>
      </c>
      <c r="B3570" t="s">
        <v>3692</v>
      </c>
      <c r="C3570" t="s">
        <v>75</v>
      </c>
      <c r="D3570" t="s">
        <v>41</v>
      </c>
      <c r="E3570" s="2">
        <v>15.155577839999999</v>
      </c>
      <c r="F3570" s="3">
        <v>520</v>
      </c>
      <c r="G3570" s="1">
        <v>0.88</v>
      </c>
    </row>
    <row r="3571" spans="1:7" x14ac:dyDescent="0.2">
      <c r="A3571">
        <v>30080</v>
      </c>
      <c r="B3571" t="s">
        <v>3693</v>
      </c>
      <c r="C3571" t="s">
        <v>75</v>
      </c>
      <c r="D3571" t="s">
        <v>41</v>
      </c>
      <c r="E3571" s="2">
        <v>16.72198465</v>
      </c>
      <c r="F3571" s="3">
        <v>265.51</v>
      </c>
      <c r="G3571" s="1">
        <v>0.22</v>
      </c>
    </row>
    <row r="3572" spans="1:7" x14ac:dyDescent="0.2">
      <c r="A3572">
        <v>30081</v>
      </c>
      <c r="B3572" t="s">
        <v>3694</v>
      </c>
      <c r="C3572" t="s">
        <v>75</v>
      </c>
      <c r="D3572" t="s">
        <v>41</v>
      </c>
      <c r="E3572" s="2">
        <v>1.1361185979999999</v>
      </c>
      <c r="F3572" s="3">
        <v>92.73</v>
      </c>
      <c r="G3572" s="1">
        <v>0</v>
      </c>
    </row>
    <row r="3573" spans="1:7" x14ac:dyDescent="0.2">
      <c r="A3573">
        <v>30082</v>
      </c>
      <c r="B3573" t="s">
        <v>3695</v>
      </c>
      <c r="C3573" t="s">
        <v>75</v>
      </c>
      <c r="D3573" t="s">
        <v>41</v>
      </c>
      <c r="E3573" s="2">
        <v>7.0913063630000002</v>
      </c>
      <c r="F3573" s="3">
        <v>192.78</v>
      </c>
      <c r="G3573" s="1">
        <v>0</v>
      </c>
    </row>
    <row r="3574" spans="1:7" x14ac:dyDescent="0.2">
      <c r="A3574">
        <v>30083</v>
      </c>
      <c r="B3574" t="s">
        <v>3696</v>
      </c>
      <c r="C3574" t="s">
        <v>75</v>
      </c>
      <c r="D3574" t="s">
        <v>41</v>
      </c>
      <c r="E3574" s="2">
        <v>9.8795083859999995</v>
      </c>
      <c r="F3574" s="3">
        <v>393.24</v>
      </c>
      <c r="G3574" s="1">
        <v>0</v>
      </c>
    </row>
    <row r="3575" spans="1:7" x14ac:dyDescent="0.2">
      <c r="A3575">
        <v>30084</v>
      </c>
      <c r="B3575" t="s">
        <v>3697</v>
      </c>
      <c r="C3575" t="s">
        <v>75</v>
      </c>
      <c r="D3575" t="s">
        <v>41</v>
      </c>
      <c r="E3575" s="2">
        <v>1.3591800359999999</v>
      </c>
      <c r="F3575" s="3">
        <v>30.5</v>
      </c>
      <c r="G3575" s="1">
        <v>0</v>
      </c>
    </row>
    <row r="3576" spans="1:7" x14ac:dyDescent="0.2">
      <c r="A3576">
        <v>30085</v>
      </c>
      <c r="B3576" t="s">
        <v>3698</v>
      </c>
      <c r="C3576" t="s">
        <v>75</v>
      </c>
      <c r="D3576" t="s">
        <v>41</v>
      </c>
      <c r="E3576" s="2">
        <v>4.1352567269999998</v>
      </c>
      <c r="F3576" s="3">
        <v>137.13999999999999</v>
      </c>
      <c r="G3576" s="1">
        <v>0</v>
      </c>
    </row>
    <row r="3577" spans="1:7" x14ac:dyDescent="0.2">
      <c r="A3577">
        <v>30086</v>
      </c>
      <c r="B3577" t="s">
        <v>3699</v>
      </c>
      <c r="C3577" t="s">
        <v>75</v>
      </c>
      <c r="D3577" t="s">
        <v>41</v>
      </c>
      <c r="E3577" s="2">
        <v>2.2066361720000001</v>
      </c>
      <c r="F3577" s="3">
        <v>107.19</v>
      </c>
      <c r="G3577" s="1">
        <v>0</v>
      </c>
    </row>
    <row r="3578" spans="1:7" x14ac:dyDescent="0.2">
      <c r="A3578">
        <v>30087</v>
      </c>
      <c r="B3578" t="s">
        <v>3700</v>
      </c>
      <c r="C3578" t="s">
        <v>75</v>
      </c>
      <c r="D3578" t="s">
        <v>41</v>
      </c>
      <c r="E3578" s="2">
        <v>8.0134967990000003</v>
      </c>
      <c r="F3578" s="3">
        <v>176.22</v>
      </c>
      <c r="G3578" s="1">
        <v>0.22</v>
      </c>
    </row>
    <row r="3579" spans="1:7" x14ac:dyDescent="0.2">
      <c r="A3579">
        <v>30088</v>
      </c>
      <c r="B3579" t="s">
        <v>3701</v>
      </c>
      <c r="C3579" t="s">
        <v>75</v>
      </c>
      <c r="D3579" t="s">
        <v>41</v>
      </c>
      <c r="E3579" s="2">
        <v>2.838558409</v>
      </c>
      <c r="F3579" s="3">
        <v>75.06</v>
      </c>
      <c r="G3579" s="1">
        <v>0</v>
      </c>
    </row>
    <row r="3580" spans="1:7" x14ac:dyDescent="0.2">
      <c r="A3580">
        <v>30089</v>
      </c>
      <c r="B3580" t="s">
        <v>3702</v>
      </c>
      <c r="C3580" t="s">
        <v>75</v>
      </c>
      <c r="D3580" t="s">
        <v>41</v>
      </c>
      <c r="E3580" s="2">
        <v>2.4246567720000001</v>
      </c>
      <c r="F3580" s="3">
        <v>30.5</v>
      </c>
      <c r="G3580" s="1">
        <v>0</v>
      </c>
    </row>
    <row r="3581" spans="1:7" x14ac:dyDescent="0.2">
      <c r="A3581">
        <v>30090</v>
      </c>
      <c r="B3581" t="s">
        <v>3703</v>
      </c>
      <c r="C3581" t="s">
        <v>75</v>
      </c>
      <c r="D3581" t="s">
        <v>41</v>
      </c>
      <c r="E3581" s="2">
        <v>15.654646619999999</v>
      </c>
      <c r="F3581" s="3">
        <v>317.64999999999998</v>
      </c>
      <c r="G3581" s="1">
        <v>1.3</v>
      </c>
    </row>
    <row r="3582" spans="1:7" x14ac:dyDescent="0.2">
      <c r="A3582">
        <v>30091</v>
      </c>
      <c r="B3582" t="s">
        <v>3704</v>
      </c>
      <c r="C3582" t="s">
        <v>75</v>
      </c>
      <c r="D3582" t="s">
        <v>41</v>
      </c>
      <c r="E3582" s="2">
        <v>13.00578782</v>
      </c>
      <c r="F3582" s="3">
        <v>402.23</v>
      </c>
      <c r="G3582" s="1">
        <v>0.05</v>
      </c>
    </row>
    <row r="3583" spans="1:7" x14ac:dyDescent="0.2">
      <c r="A3583">
        <v>30092</v>
      </c>
      <c r="B3583" t="s">
        <v>3705</v>
      </c>
      <c r="C3583" t="s">
        <v>75</v>
      </c>
      <c r="D3583" t="s">
        <v>41</v>
      </c>
      <c r="E3583" s="2">
        <v>1.084745877</v>
      </c>
      <c r="F3583" s="3">
        <v>129.18</v>
      </c>
      <c r="G3583" s="1">
        <v>0</v>
      </c>
    </row>
    <row r="3584" spans="1:7" x14ac:dyDescent="0.2">
      <c r="A3584">
        <v>30093</v>
      </c>
      <c r="B3584" t="s">
        <v>3706</v>
      </c>
      <c r="C3584" t="s">
        <v>75</v>
      </c>
      <c r="D3584" t="s">
        <v>41</v>
      </c>
      <c r="E3584" s="2">
        <v>2.7248439050000002</v>
      </c>
      <c r="F3584" s="3">
        <v>55.38</v>
      </c>
      <c r="G3584" s="1">
        <v>0</v>
      </c>
    </row>
    <row r="3585" spans="1:7" x14ac:dyDescent="0.2">
      <c r="A3585">
        <v>30094</v>
      </c>
      <c r="B3585" t="s">
        <v>3707</v>
      </c>
      <c r="C3585" t="s">
        <v>75</v>
      </c>
      <c r="D3585" t="s">
        <v>41</v>
      </c>
      <c r="E3585" s="2">
        <v>1.7845695260000001</v>
      </c>
      <c r="F3585" s="3">
        <v>54.84</v>
      </c>
      <c r="G3585" s="1">
        <v>0</v>
      </c>
    </row>
    <row r="3586" spans="1:7" x14ac:dyDescent="0.2">
      <c r="A3586">
        <v>30095</v>
      </c>
      <c r="B3586" t="s">
        <v>3708</v>
      </c>
      <c r="C3586" t="s">
        <v>75</v>
      </c>
      <c r="D3586" t="s">
        <v>41</v>
      </c>
      <c r="E3586" s="2">
        <v>9.0424493130000005</v>
      </c>
      <c r="F3586" s="3">
        <v>203.73</v>
      </c>
      <c r="G3586" s="1">
        <v>1.82</v>
      </c>
    </row>
    <row r="3587" spans="1:7" x14ac:dyDescent="0.2">
      <c r="A3587">
        <v>30097</v>
      </c>
      <c r="B3587" t="s">
        <v>3709</v>
      </c>
      <c r="C3587" t="s">
        <v>75</v>
      </c>
      <c r="D3587" t="s">
        <v>41</v>
      </c>
      <c r="E3587" s="2">
        <v>12.38152272</v>
      </c>
      <c r="F3587" s="3">
        <v>227.43</v>
      </c>
      <c r="G3587" s="1">
        <v>0.7</v>
      </c>
    </row>
    <row r="3588" spans="1:7" x14ac:dyDescent="0.2">
      <c r="A3588">
        <v>30098</v>
      </c>
      <c r="B3588" t="s">
        <v>3710</v>
      </c>
      <c r="C3588" t="s">
        <v>75</v>
      </c>
      <c r="D3588" t="s">
        <v>41</v>
      </c>
      <c r="E3588" s="2">
        <v>9.4967954490000004</v>
      </c>
      <c r="F3588" s="3">
        <v>184.48</v>
      </c>
      <c r="G3588" s="1">
        <v>0.1</v>
      </c>
    </row>
    <row r="3589" spans="1:7" x14ac:dyDescent="0.2">
      <c r="A3589">
        <v>30099</v>
      </c>
      <c r="B3589" t="s">
        <v>3711</v>
      </c>
      <c r="C3589" t="s">
        <v>75</v>
      </c>
      <c r="D3589" t="s">
        <v>41</v>
      </c>
      <c r="E3589" s="2">
        <v>13.671165269999999</v>
      </c>
      <c r="F3589" s="3">
        <v>474.79</v>
      </c>
      <c r="G3589" s="1">
        <v>0.92</v>
      </c>
    </row>
    <row r="3590" spans="1:7" x14ac:dyDescent="0.2">
      <c r="A3590">
        <v>30100</v>
      </c>
      <c r="B3590" t="s">
        <v>3712</v>
      </c>
      <c r="C3590" t="s">
        <v>75</v>
      </c>
      <c r="D3590" t="s">
        <v>41</v>
      </c>
      <c r="E3590" s="2">
        <v>27.135286300000001</v>
      </c>
      <c r="F3590" s="3">
        <v>702.5</v>
      </c>
      <c r="G3590" s="1">
        <v>4.0199999999999996</v>
      </c>
    </row>
    <row r="3591" spans="1:7" x14ac:dyDescent="0.2">
      <c r="A3591">
        <v>30101</v>
      </c>
      <c r="B3591" t="s">
        <v>3713</v>
      </c>
      <c r="C3591" t="s">
        <v>75</v>
      </c>
      <c r="D3591" t="s">
        <v>41</v>
      </c>
      <c r="E3591" s="2">
        <v>23.048376680000001</v>
      </c>
      <c r="F3591" s="3">
        <v>553.38</v>
      </c>
      <c r="G3591" s="1">
        <v>0.11</v>
      </c>
    </row>
    <row r="3592" spans="1:7" x14ac:dyDescent="0.2">
      <c r="A3592">
        <v>30102</v>
      </c>
      <c r="B3592" t="s">
        <v>3714</v>
      </c>
      <c r="C3592" t="s">
        <v>75</v>
      </c>
      <c r="D3592" t="s">
        <v>41</v>
      </c>
      <c r="E3592" s="2">
        <v>4.1527336100000003</v>
      </c>
      <c r="F3592" s="3">
        <v>111.52</v>
      </c>
      <c r="G3592" s="1">
        <v>0.04</v>
      </c>
    </row>
    <row r="3593" spans="1:7" x14ac:dyDescent="0.2">
      <c r="A3593">
        <v>30103</v>
      </c>
      <c r="B3593" t="s">
        <v>3715</v>
      </c>
      <c r="C3593" t="s">
        <v>75</v>
      </c>
      <c r="D3593" t="s">
        <v>41</v>
      </c>
      <c r="E3593" s="2">
        <v>6.9319517099999999</v>
      </c>
      <c r="F3593" s="3">
        <v>165.77</v>
      </c>
      <c r="G3593" s="1">
        <v>0.15</v>
      </c>
    </row>
    <row r="3594" spans="1:7" x14ac:dyDescent="0.2">
      <c r="A3594">
        <v>30104</v>
      </c>
      <c r="B3594" t="s">
        <v>3716</v>
      </c>
      <c r="C3594" t="s">
        <v>75</v>
      </c>
      <c r="D3594" t="s">
        <v>41</v>
      </c>
      <c r="E3594" s="2">
        <v>11.967083239999999</v>
      </c>
      <c r="F3594" s="3">
        <v>234.13</v>
      </c>
      <c r="G3594" s="1">
        <v>0</v>
      </c>
    </row>
    <row r="3595" spans="1:7" x14ac:dyDescent="0.2">
      <c r="A3595">
        <v>30105</v>
      </c>
      <c r="B3595" t="s">
        <v>3717</v>
      </c>
      <c r="C3595" t="s">
        <v>75</v>
      </c>
      <c r="D3595" t="s">
        <v>41</v>
      </c>
      <c r="E3595" s="2">
        <v>10.717407379999999</v>
      </c>
      <c r="F3595" s="3">
        <v>127.52</v>
      </c>
      <c r="G3595" s="1">
        <v>0</v>
      </c>
    </row>
    <row r="3596" spans="1:7" x14ac:dyDescent="0.2">
      <c r="A3596">
        <v>30106</v>
      </c>
      <c r="B3596" t="s">
        <v>3718</v>
      </c>
      <c r="C3596" t="s">
        <v>75</v>
      </c>
      <c r="D3596" t="s">
        <v>41</v>
      </c>
      <c r="E3596" s="2">
        <v>12.90085079</v>
      </c>
      <c r="F3596" s="3">
        <v>110.39</v>
      </c>
      <c r="G3596" s="1">
        <v>0</v>
      </c>
    </row>
    <row r="3597" spans="1:7" x14ac:dyDescent="0.2">
      <c r="A3597">
        <v>30107</v>
      </c>
      <c r="B3597" t="s">
        <v>3719</v>
      </c>
      <c r="C3597" t="s">
        <v>75</v>
      </c>
      <c r="D3597" t="s">
        <v>41</v>
      </c>
      <c r="E3597" s="2">
        <v>1.2968115419999999</v>
      </c>
      <c r="F3597" s="3">
        <v>53.74</v>
      </c>
      <c r="G3597" s="1">
        <v>7.0000000000000007E-2</v>
      </c>
    </row>
    <row r="3598" spans="1:7" x14ac:dyDescent="0.2">
      <c r="A3598">
        <v>30108</v>
      </c>
      <c r="B3598" t="s">
        <v>3720</v>
      </c>
      <c r="C3598" t="s">
        <v>75</v>
      </c>
      <c r="D3598" t="s">
        <v>41</v>
      </c>
      <c r="E3598" s="2">
        <v>3.0278916890000001</v>
      </c>
      <c r="F3598" s="3">
        <v>66.97</v>
      </c>
      <c r="G3598" s="1">
        <v>0</v>
      </c>
    </row>
    <row r="3599" spans="1:7" x14ac:dyDescent="0.2">
      <c r="A3599">
        <v>30109</v>
      </c>
      <c r="B3599" t="s">
        <v>3721</v>
      </c>
      <c r="C3599" t="s">
        <v>75</v>
      </c>
      <c r="D3599" t="s">
        <v>41</v>
      </c>
      <c r="E3599" s="2">
        <v>8.18370687</v>
      </c>
      <c r="F3599" s="3">
        <v>412.03</v>
      </c>
      <c r="G3599" s="1">
        <v>0.91</v>
      </c>
    </row>
    <row r="3600" spans="1:7" x14ac:dyDescent="0.2">
      <c r="A3600">
        <v>30110</v>
      </c>
      <c r="B3600" t="s">
        <v>3722</v>
      </c>
      <c r="C3600" t="s">
        <v>75</v>
      </c>
      <c r="D3600" t="s">
        <v>41</v>
      </c>
      <c r="E3600" s="2">
        <v>1.431522575</v>
      </c>
      <c r="F3600" s="3">
        <v>94.52</v>
      </c>
      <c r="G3600" s="1">
        <v>0</v>
      </c>
    </row>
    <row r="3601" spans="1:7" x14ac:dyDescent="0.2">
      <c r="A3601">
        <v>30111</v>
      </c>
      <c r="B3601" t="s">
        <v>3723</v>
      </c>
      <c r="C3601" t="s">
        <v>75</v>
      </c>
      <c r="D3601" t="s">
        <v>41</v>
      </c>
      <c r="E3601" s="2">
        <v>2.8454787939999999</v>
      </c>
      <c r="F3601" s="3">
        <v>55.9</v>
      </c>
      <c r="G3601" s="1">
        <v>0</v>
      </c>
    </row>
    <row r="3602" spans="1:7" x14ac:dyDescent="0.2">
      <c r="A3602">
        <v>30112</v>
      </c>
      <c r="B3602" t="s">
        <v>3724</v>
      </c>
      <c r="C3602" t="s">
        <v>75</v>
      </c>
      <c r="D3602" t="s">
        <v>41</v>
      </c>
      <c r="E3602" s="2">
        <v>4.6483449109999997</v>
      </c>
      <c r="F3602" s="3">
        <v>96.29</v>
      </c>
      <c r="G3602" s="1">
        <v>0</v>
      </c>
    </row>
    <row r="3603" spans="1:7" x14ac:dyDescent="0.2">
      <c r="A3603">
        <v>30113</v>
      </c>
      <c r="B3603" t="s">
        <v>3725</v>
      </c>
      <c r="C3603" t="s">
        <v>75</v>
      </c>
      <c r="D3603" t="s">
        <v>41</v>
      </c>
      <c r="E3603" s="2">
        <v>1.6122413980000001</v>
      </c>
      <c r="F3603" s="3">
        <v>105.3</v>
      </c>
      <c r="G3603" s="1">
        <v>0.9</v>
      </c>
    </row>
    <row r="3604" spans="1:7" x14ac:dyDescent="0.2">
      <c r="A3604">
        <v>30114</v>
      </c>
      <c r="B3604" t="s">
        <v>3726</v>
      </c>
      <c r="C3604" t="s">
        <v>75</v>
      </c>
      <c r="D3604" t="s">
        <v>41</v>
      </c>
      <c r="E3604" s="2">
        <v>7.3617490610000003</v>
      </c>
      <c r="F3604" s="3">
        <v>316.38</v>
      </c>
      <c r="G3604" s="1">
        <v>0.06</v>
      </c>
    </row>
    <row r="3605" spans="1:7" x14ac:dyDescent="0.2">
      <c r="A3605">
        <v>30116</v>
      </c>
      <c r="B3605" t="s">
        <v>3727</v>
      </c>
      <c r="C3605" t="s">
        <v>75</v>
      </c>
      <c r="D3605" t="s">
        <v>41</v>
      </c>
      <c r="E3605" s="2">
        <v>12.05890423</v>
      </c>
      <c r="F3605" s="3">
        <v>426.31</v>
      </c>
      <c r="G3605" s="1">
        <v>0.46</v>
      </c>
    </row>
    <row r="3606" spans="1:7" x14ac:dyDescent="0.2">
      <c r="A3606">
        <v>30117</v>
      </c>
      <c r="B3606" t="s">
        <v>3728</v>
      </c>
      <c r="C3606" t="s">
        <v>75</v>
      </c>
      <c r="D3606" t="s">
        <v>41</v>
      </c>
      <c r="E3606" s="2">
        <v>2.211996906</v>
      </c>
      <c r="F3606" s="3">
        <v>459.86</v>
      </c>
      <c r="G3606" s="1">
        <v>0.05</v>
      </c>
    </row>
    <row r="3607" spans="1:7" x14ac:dyDescent="0.2">
      <c r="A3607">
        <v>30118</v>
      </c>
      <c r="B3607" t="s">
        <v>3729</v>
      </c>
      <c r="C3607" t="s">
        <v>75</v>
      </c>
      <c r="D3607" t="s">
        <v>41</v>
      </c>
      <c r="E3607" s="2">
        <v>35.297766340000003</v>
      </c>
      <c r="F3607" s="3">
        <v>540.61</v>
      </c>
      <c r="G3607" s="1">
        <v>1.32</v>
      </c>
    </row>
    <row r="3608" spans="1:7" x14ac:dyDescent="0.2">
      <c r="A3608">
        <v>30120</v>
      </c>
      <c r="B3608" t="s">
        <v>3730</v>
      </c>
      <c r="C3608" t="s">
        <v>75</v>
      </c>
      <c r="D3608" t="s">
        <v>41</v>
      </c>
      <c r="E3608" s="2">
        <v>5.0076317540000002</v>
      </c>
      <c r="F3608" s="3">
        <v>141.72999999999999</v>
      </c>
      <c r="G3608" s="1">
        <v>7.0000000000000007E-2</v>
      </c>
    </row>
    <row r="3609" spans="1:7" x14ac:dyDescent="0.2">
      <c r="A3609">
        <v>30121</v>
      </c>
      <c r="B3609" t="s">
        <v>3731</v>
      </c>
      <c r="C3609" t="s">
        <v>75</v>
      </c>
      <c r="D3609" t="s">
        <v>41</v>
      </c>
      <c r="E3609" s="2">
        <v>7.5465761980000003</v>
      </c>
      <c r="F3609" s="3">
        <v>486.93</v>
      </c>
      <c r="G3609" s="1">
        <v>0.08</v>
      </c>
    </row>
    <row r="3610" spans="1:7" x14ac:dyDescent="0.2">
      <c r="A3610">
        <v>30122</v>
      </c>
      <c r="B3610" t="s">
        <v>3732</v>
      </c>
      <c r="C3610" t="s">
        <v>75</v>
      </c>
      <c r="D3610" t="s">
        <v>41</v>
      </c>
      <c r="E3610" s="2">
        <v>4.6484121050000002</v>
      </c>
      <c r="F3610" s="3">
        <v>162.31</v>
      </c>
      <c r="G3610" s="1">
        <v>0.05</v>
      </c>
    </row>
    <row r="3611" spans="1:7" x14ac:dyDescent="0.2">
      <c r="A3611">
        <v>30123</v>
      </c>
      <c r="B3611" t="s">
        <v>3733</v>
      </c>
      <c r="C3611" t="s">
        <v>75</v>
      </c>
      <c r="D3611" t="s">
        <v>41</v>
      </c>
      <c r="E3611" s="2">
        <v>6.7761819680000004</v>
      </c>
      <c r="F3611" s="3">
        <v>328.8</v>
      </c>
      <c r="G3611" s="1">
        <v>0</v>
      </c>
    </row>
    <row r="3612" spans="1:7" x14ac:dyDescent="0.2">
      <c r="A3612">
        <v>30124</v>
      </c>
      <c r="B3612" t="s">
        <v>3734</v>
      </c>
      <c r="C3612" t="s">
        <v>75</v>
      </c>
      <c r="D3612" t="s">
        <v>41</v>
      </c>
      <c r="E3612" s="2">
        <v>2.6799717460000001</v>
      </c>
      <c r="F3612" s="3">
        <v>208.3</v>
      </c>
      <c r="G3612" s="1">
        <v>0.08</v>
      </c>
    </row>
    <row r="3613" spans="1:7" x14ac:dyDescent="0.2">
      <c r="A3613">
        <v>30126</v>
      </c>
      <c r="B3613" t="s">
        <v>3735</v>
      </c>
      <c r="C3613" t="s">
        <v>75</v>
      </c>
      <c r="D3613" t="s">
        <v>41</v>
      </c>
      <c r="E3613" s="2">
        <v>9.7467783449999992</v>
      </c>
      <c r="F3613" s="3">
        <v>110.2</v>
      </c>
      <c r="G3613" s="1">
        <v>0</v>
      </c>
    </row>
    <row r="3614" spans="1:7" x14ac:dyDescent="0.2">
      <c r="A3614">
        <v>30127</v>
      </c>
      <c r="B3614" t="s">
        <v>3736</v>
      </c>
      <c r="C3614" t="s">
        <v>75</v>
      </c>
      <c r="D3614" t="s">
        <v>41</v>
      </c>
      <c r="E3614" s="2">
        <v>17.41760794</v>
      </c>
      <c r="F3614" s="3">
        <v>307.48</v>
      </c>
      <c r="G3614" s="1">
        <v>0.75</v>
      </c>
    </row>
    <row r="3615" spans="1:7" x14ac:dyDescent="0.2">
      <c r="A3615">
        <v>30128</v>
      </c>
      <c r="B3615" t="s">
        <v>3737</v>
      </c>
      <c r="C3615" t="s">
        <v>75</v>
      </c>
      <c r="D3615" t="s">
        <v>41</v>
      </c>
      <c r="E3615" s="2">
        <v>8.4896342130000004</v>
      </c>
      <c r="F3615" s="3">
        <v>156.43</v>
      </c>
      <c r="G3615" s="1">
        <v>0</v>
      </c>
    </row>
    <row r="3616" spans="1:7" x14ac:dyDescent="0.2">
      <c r="A3616">
        <v>30129</v>
      </c>
      <c r="B3616" t="s">
        <v>75</v>
      </c>
      <c r="C3616" t="s">
        <v>75</v>
      </c>
      <c r="D3616" t="s">
        <v>41</v>
      </c>
      <c r="E3616" s="2">
        <v>42.390963509999999</v>
      </c>
      <c r="F3616" s="3">
        <v>2419.85</v>
      </c>
      <c r="G3616" s="1">
        <v>5.09</v>
      </c>
    </row>
    <row r="3617" spans="1:7" x14ac:dyDescent="0.2">
      <c r="A3617">
        <v>30130</v>
      </c>
      <c r="B3617" t="s">
        <v>3738</v>
      </c>
      <c r="C3617" t="s">
        <v>75</v>
      </c>
      <c r="D3617" t="s">
        <v>41</v>
      </c>
      <c r="E3617" s="2">
        <v>8.4730400659999994</v>
      </c>
      <c r="F3617" s="3">
        <v>295.41000000000003</v>
      </c>
      <c r="G3617" s="1">
        <v>1.06</v>
      </c>
    </row>
    <row r="3618" spans="1:7" x14ac:dyDescent="0.2">
      <c r="A3618">
        <v>30131</v>
      </c>
      <c r="B3618" t="s">
        <v>3739</v>
      </c>
      <c r="C3618" t="s">
        <v>75</v>
      </c>
      <c r="D3618" t="s">
        <v>41</v>
      </c>
      <c r="E3618" s="2">
        <v>3.7785359619999999</v>
      </c>
      <c r="F3618" s="3">
        <v>205.77</v>
      </c>
      <c r="G3618" s="1">
        <v>0.16</v>
      </c>
    </row>
    <row r="3619" spans="1:7" x14ac:dyDescent="0.2">
      <c r="A3619">
        <v>30132</v>
      </c>
      <c r="B3619" t="s">
        <v>3740</v>
      </c>
      <c r="C3619" t="s">
        <v>75</v>
      </c>
      <c r="D3619" t="s">
        <v>41</v>
      </c>
      <c r="E3619" s="2">
        <v>2.2624664829999999</v>
      </c>
      <c r="F3619" s="3">
        <v>88.85</v>
      </c>
      <c r="G3619" s="1">
        <v>0.05</v>
      </c>
    </row>
    <row r="3620" spans="1:7" x14ac:dyDescent="0.2">
      <c r="A3620">
        <v>30133</v>
      </c>
      <c r="B3620" t="s">
        <v>3741</v>
      </c>
      <c r="C3620" t="s">
        <v>75</v>
      </c>
      <c r="D3620" t="s">
        <v>41</v>
      </c>
      <c r="E3620" s="2">
        <v>11.53644589</v>
      </c>
      <c r="F3620" s="3">
        <v>149.69</v>
      </c>
      <c r="G3620" s="1">
        <v>0.27</v>
      </c>
    </row>
    <row r="3621" spans="1:7" x14ac:dyDescent="0.2">
      <c r="A3621">
        <v>30135</v>
      </c>
      <c r="B3621" t="s">
        <v>3742</v>
      </c>
      <c r="C3621" t="s">
        <v>75</v>
      </c>
      <c r="D3621" t="s">
        <v>41</v>
      </c>
      <c r="E3621" s="2">
        <v>19.225433850000002</v>
      </c>
      <c r="F3621" s="3">
        <v>67.91</v>
      </c>
      <c r="G3621" s="1">
        <v>0.1</v>
      </c>
    </row>
    <row r="3622" spans="1:7" x14ac:dyDescent="0.2">
      <c r="A3622">
        <v>30136</v>
      </c>
      <c r="B3622" t="s">
        <v>3743</v>
      </c>
      <c r="C3622" t="s">
        <v>75</v>
      </c>
      <c r="D3622" t="s">
        <v>41</v>
      </c>
      <c r="E3622" s="2">
        <v>2.3223713149999998</v>
      </c>
      <c r="F3622" s="3">
        <v>42.23</v>
      </c>
      <c r="G3622" s="1">
        <v>0</v>
      </c>
    </row>
    <row r="3623" spans="1:7" x14ac:dyDescent="0.2">
      <c r="A3623">
        <v>30137</v>
      </c>
      <c r="B3623" t="s">
        <v>3744</v>
      </c>
      <c r="C3623" t="s">
        <v>75</v>
      </c>
      <c r="D3623" t="s">
        <v>41</v>
      </c>
      <c r="E3623" s="2">
        <v>5.602547242</v>
      </c>
      <c r="F3623" s="3">
        <v>161.88</v>
      </c>
      <c r="G3623" s="1">
        <v>0</v>
      </c>
    </row>
    <row r="3624" spans="1:7" x14ac:dyDescent="0.2">
      <c r="A3624">
        <v>30138</v>
      </c>
      <c r="B3624" t="s">
        <v>3745</v>
      </c>
      <c r="C3624" t="s">
        <v>75</v>
      </c>
      <c r="D3624" t="s">
        <v>41</v>
      </c>
      <c r="E3624" s="2">
        <v>9.6436916420000003</v>
      </c>
      <c r="F3624" s="3">
        <v>106.07</v>
      </c>
      <c r="G3624" s="1">
        <v>0</v>
      </c>
    </row>
    <row r="3625" spans="1:7" x14ac:dyDescent="0.2">
      <c r="A3625">
        <v>30188</v>
      </c>
      <c r="B3625" t="s">
        <v>3746</v>
      </c>
      <c r="C3625" t="s">
        <v>75</v>
      </c>
      <c r="D3625" t="s">
        <v>41</v>
      </c>
      <c r="E3625" s="2">
        <v>9.61438025</v>
      </c>
      <c r="F3625" s="3">
        <v>458.38</v>
      </c>
      <c r="G3625" s="1">
        <v>0.6</v>
      </c>
    </row>
    <row r="3626" spans="1:7" x14ac:dyDescent="0.2">
      <c r="A3626">
        <v>30189</v>
      </c>
      <c r="B3626" t="s">
        <v>3747</v>
      </c>
      <c r="C3626" t="s">
        <v>75</v>
      </c>
      <c r="D3626" t="s">
        <v>41</v>
      </c>
      <c r="E3626" s="2">
        <v>1.6317463800000001</v>
      </c>
      <c r="F3626" s="3">
        <v>101.15</v>
      </c>
      <c r="G3626" s="1">
        <v>0.11</v>
      </c>
    </row>
    <row r="3627" spans="1:7" x14ac:dyDescent="0.2">
      <c r="A3627">
        <v>30190</v>
      </c>
      <c r="B3627" t="s">
        <v>3748</v>
      </c>
      <c r="C3627" t="s">
        <v>75</v>
      </c>
      <c r="D3627" t="s">
        <v>41</v>
      </c>
      <c r="E3627" s="2">
        <v>12.671547479999999</v>
      </c>
      <c r="F3627" s="3">
        <v>364.16</v>
      </c>
      <c r="G3627" s="1">
        <v>0</v>
      </c>
    </row>
    <row r="3628" spans="1:7" x14ac:dyDescent="0.2">
      <c r="A3628">
        <v>30191</v>
      </c>
      <c r="B3628" t="s">
        <v>3749</v>
      </c>
      <c r="C3628" t="s">
        <v>75</v>
      </c>
      <c r="D3628" t="s">
        <v>41</v>
      </c>
      <c r="E3628" s="2">
        <v>1.55117964</v>
      </c>
      <c r="F3628" s="3">
        <v>55.11</v>
      </c>
      <c r="G3628" s="1">
        <v>0.42</v>
      </c>
    </row>
    <row r="3629" spans="1:7" x14ac:dyDescent="0.2">
      <c r="A3629">
        <v>31001</v>
      </c>
      <c r="B3629" t="s">
        <v>3750</v>
      </c>
      <c r="C3629" t="s">
        <v>76</v>
      </c>
      <c r="D3629" t="s">
        <v>41</v>
      </c>
      <c r="E3629" s="2">
        <v>14.363624829999999</v>
      </c>
      <c r="F3629" s="3">
        <v>90.6</v>
      </c>
      <c r="G3629" s="1">
        <v>0</v>
      </c>
    </row>
    <row r="3630" spans="1:7" x14ac:dyDescent="0.2">
      <c r="A3630">
        <v>31002</v>
      </c>
      <c r="B3630" t="s">
        <v>3751</v>
      </c>
      <c r="C3630" t="s">
        <v>76</v>
      </c>
      <c r="D3630" t="s">
        <v>41</v>
      </c>
      <c r="E3630" s="2">
        <v>12.39820039</v>
      </c>
      <c r="F3630" s="3">
        <v>434.03</v>
      </c>
      <c r="G3630" s="1">
        <v>0.56000000000000005</v>
      </c>
    </row>
    <row r="3631" spans="1:7" x14ac:dyDescent="0.2">
      <c r="A3631">
        <v>31003</v>
      </c>
      <c r="B3631" t="s">
        <v>3752</v>
      </c>
      <c r="C3631" t="s">
        <v>76</v>
      </c>
      <c r="D3631" t="s">
        <v>41</v>
      </c>
      <c r="E3631" s="2">
        <v>4.3378547110000003</v>
      </c>
      <c r="F3631" s="3">
        <v>117.08</v>
      </c>
      <c r="G3631" s="1">
        <v>0.31</v>
      </c>
    </row>
    <row r="3632" spans="1:7" x14ac:dyDescent="0.2">
      <c r="A3632">
        <v>31004</v>
      </c>
      <c r="B3632" t="s">
        <v>3753</v>
      </c>
      <c r="C3632" t="s">
        <v>76</v>
      </c>
      <c r="D3632" t="s">
        <v>41</v>
      </c>
      <c r="E3632" s="2">
        <v>6.52150228</v>
      </c>
      <c r="F3632" s="3">
        <v>83.8</v>
      </c>
      <c r="G3632" s="1">
        <v>0</v>
      </c>
    </row>
    <row r="3633" spans="1:7" x14ac:dyDescent="0.2">
      <c r="A3633">
        <v>31005</v>
      </c>
      <c r="B3633" t="s">
        <v>3754</v>
      </c>
      <c r="C3633" t="s">
        <v>76</v>
      </c>
      <c r="D3633" t="s">
        <v>41</v>
      </c>
      <c r="E3633" s="2">
        <v>11.92315213</v>
      </c>
      <c r="F3633" s="3">
        <v>121.95</v>
      </c>
      <c r="G3633" s="1">
        <v>0</v>
      </c>
    </row>
    <row r="3634" spans="1:7" x14ac:dyDescent="0.2">
      <c r="A3634">
        <v>31006</v>
      </c>
      <c r="B3634" t="s">
        <v>3755</v>
      </c>
      <c r="C3634" t="s">
        <v>76</v>
      </c>
      <c r="D3634" t="s">
        <v>41</v>
      </c>
      <c r="E3634" s="2">
        <v>18.696564980000002</v>
      </c>
      <c r="F3634" s="3">
        <v>147.83000000000001</v>
      </c>
      <c r="G3634" s="1">
        <v>0.93</v>
      </c>
    </row>
    <row r="3635" spans="1:7" x14ac:dyDescent="0.2">
      <c r="A3635">
        <v>31007</v>
      </c>
      <c r="B3635" t="s">
        <v>76</v>
      </c>
      <c r="C3635" t="s">
        <v>76</v>
      </c>
      <c r="D3635" t="s">
        <v>41</v>
      </c>
      <c r="E3635" s="2">
        <v>25.740922019999999</v>
      </c>
      <c r="F3635" s="3">
        <v>1059.71</v>
      </c>
      <c r="G3635" s="1">
        <v>-0.03</v>
      </c>
    </row>
    <row r="3636" spans="1:7" x14ac:dyDescent="0.2">
      <c r="A3636">
        <v>31008</v>
      </c>
      <c r="B3636" t="s">
        <v>3756</v>
      </c>
      <c r="C3636" t="s">
        <v>76</v>
      </c>
      <c r="D3636" t="s">
        <v>41</v>
      </c>
      <c r="E3636" s="2">
        <v>24.260450160000001</v>
      </c>
      <c r="F3636" s="3">
        <v>271.62</v>
      </c>
      <c r="G3636" s="1">
        <v>0</v>
      </c>
    </row>
    <row r="3637" spans="1:7" x14ac:dyDescent="0.2">
      <c r="A3637">
        <v>31009</v>
      </c>
      <c r="B3637" t="s">
        <v>3757</v>
      </c>
      <c r="C3637" t="s">
        <v>76</v>
      </c>
      <c r="D3637" t="s">
        <v>41</v>
      </c>
      <c r="E3637" s="2">
        <v>3.6055207180000002</v>
      </c>
      <c r="F3637" s="3">
        <v>430.02</v>
      </c>
      <c r="G3637" s="1">
        <v>0.45</v>
      </c>
    </row>
    <row r="3638" spans="1:7" x14ac:dyDescent="0.2">
      <c r="A3638">
        <v>31010</v>
      </c>
      <c r="B3638" t="s">
        <v>3758</v>
      </c>
      <c r="C3638" t="s">
        <v>76</v>
      </c>
      <c r="D3638" t="s">
        <v>41</v>
      </c>
      <c r="E3638" s="2">
        <v>13.10871036</v>
      </c>
      <c r="F3638" s="3">
        <v>112.36</v>
      </c>
      <c r="G3638" s="1">
        <v>0</v>
      </c>
    </row>
    <row r="3639" spans="1:7" x14ac:dyDescent="0.2">
      <c r="A3639">
        <v>31011</v>
      </c>
      <c r="B3639" t="s">
        <v>3759</v>
      </c>
      <c r="C3639" t="s">
        <v>76</v>
      </c>
      <c r="D3639" t="s">
        <v>41</v>
      </c>
      <c r="E3639" s="2">
        <v>10.6958061</v>
      </c>
      <c r="F3639" s="3">
        <v>78.55</v>
      </c>
      <c r="G3639" s="1">
        <v>0.3</v>
      </c>
    </row>
    <row r="3640" spans="1:7" x14ac:dyDescent="0.2">
      <c r="A3640">
        <v>31012</v>
      </c>
      <c r="B3640" t="s">
        <v>3760</v>
      </c>
      <c r="C3640" t="s">
        <v>76</v>
      </c>
      <c r="D3640" t="s">
        <v>41</v>
      </c>
      <c r="E3640" s="2">
        <v>45.912575680000003</v>
      </c>
      <c r="F3640" s="3">
        <v>945.62</v>
      </c>
      <c r="G3640" s="1">
        <v>0.11</v>
      </c>
    </row>
    <row r="3641" spans="1:7" x14ac:dyDescent="0.2">
      <c r="A3641">
        <v>31013</v>
      </c>
      <c r="B3641" t="s">
        <v>3761</v>
      </c>
      <c r="C3641" t="s">
        <v>76</v>
      </c>
      <c r="D3641" t="s">
        <v>41</v>
      </c>
      <c r="E3641" s="2">
        <v>11.99955016</v>
      </c>
      <c r="F3641" s="3">
        <v>42.68</v>
      </c>
      <c r="G3641" s="1">
        <v>0</v>
      </c>
    </row>
    <row r="3642" spans="1:7" x14ac:dyDescent="0.2">
      <c r="A3642">
        <v>31014</v>
      </c>
      <c r="B3642" t="s">
        <v>3762</v>
      </c>
      <c r="C3642" t="s">
        <v>76</v>
      </c>
      <c r="D3642" t="s">
        <v>41</v>
      </c>
      <c r="E3642" s="2">
        <v>13.4482146</v>
      </c>
      <c r="F3642" s="3">
        <v>83.27</v>
      </c>
      <c r="G3642" s="1">
        <v>0</v>
      </c>
    </row>
    <row r="3643" spans="1:7" x14ac:dyDescent="0.2">
      <c r="A3643">
        <v>31015</v>
      </c>
      <c r="B3643" t="s">
        <v>3763</v>
      </c>
      <c r="C3643" t="s">
        <v>76</v>
      </c>
      <c r="D3643" t="s">
        <v>41</v>
      </c>
      <c r="E3643" s="2">
        <v>15.626535629999999</v>
      </c>
      <c r="F3643" s="3">
        <v>241.68</v>
      </c>
      <c r="G3643" s="1">
        <v>0</v>
      </c>
    </row>
    <row r="3644" spans="1:7" x14ac:dyDescent="0.2">
      <c r="A3644">
        <v>31016</v>
      </c>
      <c r="B3644" t="s">
        <v>3764</v>
      </c>
      <c r="C3644" t="s">
        <v>76</v>
      </c>
      <c r="D3644" t="s">
        <v>41</v>
      </c>
      <c r="E3644" s="2">
        <v>24.607707040000001</v>
      </c>
      <c r="F3644" s="3">
        <v>420.12</v>
      </c>
      <c r="G3644" s="1">
        <v>-1.62</v>
      </c>
    </row>
    <row r="3645" spans="1:7" x14ac:dyDescent="0.2">
      <c r="A3645">
        <v>31017</v>
      </c>
      <c r="B3645" t="s">
        <v>3765</v>
      </c>
      <c r="C3645" t="s">
        <v>76</v>
      </c>
      <c r="D3645" t="s">
        <v>41</v>
      </c>
      <c r="E3645" s="2">
        <v>8.3215908439999993</v>
      </c>
      <c r="F3645" s="3">
        <v>115.75</v>
      </c>
      <c r="G3645" s="1">
        <v>-0.23</v>
      </c>
    </row>
    <row r="3646" spans="1:7" x14ac:dyDescent="0.2">
      <c r="A3646">
        <v>31018</v>
      </c>
      <c r="B3646" t="s">
        <v>3766</v>
      </c>
      <c r="C3646" t="s">
        <v>76</v>
      </c>
      <c r="D3646" t="s">
        <v>41</v>
      </c>
      <c r="E3646" s="2">
        <v>9.3047666640000006</v>
      </c>
      <c r="F3646" s="3">
        <v>314.69</v>
      </c>
      <c r="G3646" s="1">
        <v>0</v>
      </c>
    </row>
    <row r="3647" spans="1:7" x14ac:dyDescent="0.2">
      <c r="A3647">
        <v>31019</v>
      </c>
      <c r="B3647" t="s">
        <v>3767</v>
      </c>
      <c r="C3647" t="s">
        <v>76</v>
      </c>
      <c r="D3647" t="s">
        <v>41</v>
      </c>
      <c r="E3647" s="2">
        <v>7.3712297639999997</v>
      </c>
      <c r="F3647" s="3">
        <v>78.180000000000007</v>
      </c>
      <c r="G3647" s="1">
        <v>0</v>
      </c>
    </row>
    <row r="3648" spans="1:7" x14ac:dyDescent="0.2">
      <c r="A3648">
        <v>31020</v>
      </c>
      <c r="B3648" t="s">
        <v>3768</v>
      </c>
      <c r="C3648" t="s">
        <v>76</v>
      </c>
      <c r="D3648" t="s">
        <v>41</v>
      </c>
      <c r="E3648" s="2">
        <v>14.655093859999999</v>
      </c>
      <c r="F3648" s="3">
        <v>64.33</v>
      </c>
      <c r="G3648" s="1">
        <v>0</v>
      </c>
    </row>
    <row r="3649" spans="1:7" x14ac:dyDescent="0.2">
      <c r="A3649">
        <v>31021</v>
      </c>
      <c r="B3649" t="s">
        <v>3769</v>
      </c>
      <c r="C3649" t="s">
        <v>76</v>
      </c>
      <c r="D3649" t="s">
        <v>41</v>
      </c>
      <c r="E3649" s="2">
        <v>13.869925739999999</v>
      </c>
      <c r="F3649" s="3">
        <v>124.95</v>
      </c>
      <c r="G3649" s="1">
        <v>0</v>
      </c>
    </row>
    <row r="3650" spans="1:7" x14ac:dyDescent="0.2">
      <c r="A3650">
        <v>31022</v>
      </c>
      <c r="B3650" t="s">
        <v>3770</v>
      </c>
      <c r="C3650" t="s">
        <v>76</v>
      </c>
      <c r="D3650" t="s">
        <v>41</v>
      </c>
      <c r="E3650" s="2">
        <v>9.6655394040000004</v>
      </c>
      <c r="F3650" s="3">
        <v>163.77000000000001</v>
      </c>
      <c r="G3650" s="1">
        <v>0.69</v>
      </c>
    </row>
    <row r="3651" spans="1:7" x14ac:dyDescent="0.2">
      <c r="A3651">
        <v>31023</v>
      </c>
      <c r="B3651" t="s">
        <v>3771</v>
      </c>
      <c r="C3651" t="s">
        <v>76</v>
      </c>
      <c r="D3651" t="s">
        <v>41</v>
      </c>
      <c r="E3651" s="2">
        <v>12.204189680000001</v>
      </c>
      <c r="F3651" s="3">
        <v>229.13</v>
      </c>
      <c r="G3651" s="1">
        <v>0.04</v>
      </c>
    </row>
    <row r="3652" spans="1:7" x14ac:dyDescent="0.2">
      <c r="A3652">
        <v>31024</v>
      </c>
      <c r="B3652" t="s">
        <v>3772</v>
      </c>
      <c r="C3652" t="s">
        <v>76</v>
      </c>
      <c r="D3652" t="s">
        <v>41</v>
      </c>
      <c r="E3652" s="2">
        <v>20.99066651</v>
      </c>
      <c r="F3652" s="3">
        <v>108.4</v>
      </c>
      <c r="G3652" s="1">
        <v>0.16</v>
      </c>
    </row>
    <row r="3653" spans="1:7" x14ac:dyDescent="0.2">
      <c r="A3653">
        <v>31025</v>
      </c>
      <c r="B3653" t="s">
        <v>3773</v>
      </c>
      <c r="C3653" t="s">
        <v>76</v>
      </c>
      <c r="D3653" t="s">
        <v>41</v>
      </c>
      <c r="E3653" s="2">
        <v>21.481185880000002</v>
      </c>
      <c r="F3653" s="3">
        <v>258.38</v>
      </c>
      <c r="G3653" s="1">
        <v>0</v>
      </c>
    </row>
    <row r="3654" spans="1:7" x14ac:dyDescent="0.2">
      <c r="A3654">
        <v>32001</v>
      </c>
      <c r="B3654" t="s">
        <v>3774</v>
      </c>
      <c r="C3654" t="s">
        <v>77</v>
      </c>
      <c r="D3654" t="s">
        <v>41</v>
      </c>
      <c r="E3654" s="2">
        <v>10.66050821</v>
      </c>
      <c r="F3654" s="3">
        <v>481.92</v>
      </c>
      <c r="G3654" s="1">
        <v>2.65</v>
      </c>
    </row>
    <row r="3655" spans="1:7" x14ac:dyDescent="0.2">
      <c r="A3655">
        <v>32002</v>
      </c>
      <c r="B3655" t="s">
        <v>3775</v>
      </c>
      <c r="C3655" t="s">
        <v>77</v>
      </c>
      <c r="D3655" t="s">
        <v>41</v>
      </c>
      <c r="E3655" s="2">
        <v>7.3475619449999998</v>
      </c>
      <c r="F3655" s="3">
        <v>92.4</v>
      </c>
      <c r="G3655" s="1">
        <v>0</v>
      </c>
    </row>
    <row r="3656" spans="1:7" x14ac:dyDescent="0.2">
      <c r="A3656">
        <v>32003</v>
      </c>
      <c r="B3656" t="s">
        <v>3776</v>
      </c>
      <c r="C3656" t="s">
        <v>77</v>
      </c>
      <c r="D3656" t="s">
        <v>41</v>
      </c>
      <c r="E3656" s="2">
        <v>33.604279159999997</v>
      </c>
      <c r="F3656" s="3">
        <v>464.27</v>
      </c>
      <c r="G3656" s="1">
        <v>0.06</v>
      </c>
    </row>
    <row r="3657" spans="1:7" x14ac:dyDescent="0.2">
      <c r="A3657">
        <v>32004</v>
      </c>
      <c r="B3657" t="s">
        <v>3777</v>
      </c>
      <c r="C3657" t="s">
        <v>77</v>
      </c>
      <c r="D3657" t="s">
        <v>41</v>
      </c>
      <c r="E3657" s="2">
        <v>15.52011061</v>
      </c>
      <c r="F3657" s="3">
        <v>374.91</v>
      </c>
      <c r="G3657" s="1">
        <v>0.09</v>
      </c>
    </row>
    <row r="3658" spans="1:7" x14ac:dyDescent="0.2">
      <c r="A3658">
        <v>32005</v>
      </c>
      <c r="B3658" t="s">
        <v>3778</v>
      </c>
      <c r="C3658" t="s">
        <v>77</v>
      </c>
      <c r="D3658" t="s">
        <v>41</v>
      </c>
      <c r="E3658" s="2">
        <v>6.4387917330000004</v>
      </c>
      <c r="F3658" s="3">
        <v>201.69</v>
      </c>
      <c r="G3658" s="1">
        <v>0.36</v>
      </c>
    </row>
    <row r="3659" spans="1:7" x14ac:dyDescent="0.2">
      <c r="A3659">
        <v>32006</v>
      </c>
      <c r="B3659" t="s">
        <v>77</v>
      </c>
      <c r="C3659" t="s">
        <v>77</v>
      </c>
      <c r="D3659" t="s">
        <v>41</v>
      </c>
      <c r="E3659" s="2">
        <v>32.402079299999997</v>
      </c>
      <c r="F3659" s="3">
        <v>2750.12</v>
      </c>
      <c r="G3659" s="1">
        <v>0.26</v>
      </c>
    </row>
    <row r="3660" spans="1:7" x14ac:dyDescent="0.2">
      <c r="A3660">
        <v>33001</v>
      </c>
      <c r="B3660" t="s">
        <v>3779</v>
      </c>
      <c r="C3660" t="s">
        <v>78</v>
      </c>
      <c r="D3660" t="s">
        <v>39</v>
      </c>
      <c r="E3660" s="2">
        <v>5.9168276979999996</v>
      </c>
      <c r="F3660" s="3">
        <v>214.03</v>
      </c>
      <c r="G3660" s="1">
        <v>7.0000000000000007E-2</v>
      </c>
    </row>
    <row r="3661" spans="1:7" x14ac:dyDescent="0.2">
      <c r="A3661">
        <v>33002</v>
      </c>
      <c r="B3661" t="s">
        <v>3780</v>
      </c>
      <c r="C3661" t="s">
        <v>78</v>
      </c>
      <c r="D3661" t="s">
        <v>39</v>
      </c>
      <c r="E3661" s="2">
        <v>7.4569658309999998</v>
      </c>
      <c r="F3661" s="3">
        <v>412.45</v>
      </c>
      <c r="G3661" s="1">
        <v>0.09</v>
      </c>
    </row>
    <row r="3662" spans="1:7" x14ac:dyDescent="0.2">
      <c r="A3662">
        <v>33003</v>
      </c>
      <c r="B3662" t="s">
        <v>3781</v>
      </c>
      <c r="C3662" t="s">
        <v>78</v>
      </c>
      <c r="D3662" t="s">
        <v>39</v>
      </c>
      <c r="E3662" s="2">
        <v>7.2887368029999999</v>
      </c>
      <c r="F3662" s="3">
        <v>174.66</v>
      </c>
      <c r="G3662" s="1">
        <v>-0.25</v>
      </c>
    </row>
    <row r="3663" spans="1:7" x14ac:dyDescent="0.2">
      <c r="A3663">
        <v>33004</v>
      </c>
      <c r="B3663" t="s">
        <v>3782</v>
      </c>
      <c r="C3663" t="s">
        <v>78</v>
      </c>
      <c r="D3663" t="s">
        <v>39</v>
      </c>
      <c r="E3663" s="2">
        <v>4.1159706680000001</v>
      </c>
      <c r="F3663" s="3">
        <v>504.05</v>
      </c>
      <c r="G3663" s="1">
        <v>0</v>
      </c>
    </row>
    <row r="3664" spans="1:7" x14ac:dyDescent="0.2">
      <c r="A3664">
        <v>33005</v>
      </c>
      <c r="B3664" t="s">
        <v>3783</v>
      </c>
      <c r="C3664" t="s">
        <v>78</v>
      </c>
      <c r="D3664" t="s">
        <v>39</v>
      </c>
      <c r="E3664" s="2">
        <v>4.5137022599999996</v>
      </c>
      <c r="F3664" s="3">
        <v>481.19</v>
      </c>
      <c r="G3664" s="1">
        <v>0.18</v>
      </c>
    </row>
    <row r="3665" spans="1:7" x14ac:dyDescent="0.2">
      <c r="A3665">
        <v>33006</v>
      </c>
      <c r="B3665" t="s">
        <v>3784</v>
      </c>
      <c r="C3665" t="s">
        <v>78</v>
      </c>
      <c r="D3665" t="s">
        <v>39</v>
      </c>
      <c r="E3665" s="2">
        <v>9.8515353700000006</v>
      </c>
      <c r="F3665" s="3">
        <v>504.97</v>
      </c>
      <c r="G3665" s="1">
        <v>1.6</v>
      </c>
    </row>
    <row r="3666" spans="1:7" x14ac:dyDescent="0.2">
      <c r="A3666">
        <v>33007</v>
      </c>
      <c r="B3666" t="s">
        <v>3785</v>
      </c>
      <c r="C3666" t="s">
        <v>78</v>
      </c>
      <c r="D3666" t="s">
        <v>39</v>
      </c>
      <c r="E3666" s="2">
        <v>11.699953519999999</v>
      </c>
      <c r="F3666" s="3">
        <v>450.55</v>
      </c>
      <c r="G3666" s="1">
        <v>0.44</v>
      </c>
    </row>
    <row r="3667" spans="1:7" x14ac:dyDescent="0.2">
      <c r="A3667">
        <v>33008</v>
      </c>
      <c r="B3667" t="s">
        <v>3786</v>
      </c>
      <c r="C3667" t="s">
        <v>78</v>
      </c>
      <c r="D3667" t="s">
        <v>39</v>
      </c>
      <c r="E3667" s="2">
        <v>7.4664372800000001</v>
      </c>
      <c r="F3667" s="3">
        <v>276.02</v>
      </c>
      <c r="G3667" s="1">
        <v>0</v>
      </c>
    </row>
    <row r="3668" spans="1:7" x14ac:dyDescent="0.2">
      <c r="A3668">
        <v>33010</v>
      </c>
      <c r="B3668" t="s">
        <v>3787</v>
      </c>
      <c r="C3668" t="s">
        <v>78</v>
      </c>
      <c r="D3668" t="s">
        <v>39</v>
      </c>
      <c r="E3668" s="2">
        <v>13.02630328</v>
      </c>
      <c r="F3668" s="3">
        <v>534.21</v>
      </c>
      <c r="G3668" s="1">
        <v>6.09</v>
      </c>
    </row>
    <row r="3669" spans="1:7" x14ac:dyDescent="0.2">
      <c r="A3669">
        <v>33011</v>
      </c>
      <c r="B3669" t="s">
        <v>3788</v>
      </c>
      <c r="C3669" t="s">
        <v>78</v>
      </c>
      <c r="D3669" t="s">
        <v>39</v>
      </c>
      <c r="E3669" s="2">
        <v>9.3664003499999993</v>
      </c>
      <c r="F3669" s="3">
        <v>591.21</v>
      </c>
      <c r="G3669" s="1">
        <v>0.86</v>
      </c>
    </row>
    <row r="3670" spans="1:7" x14ac:dyDescent="0.2">
      <c r="A3670">
        <v>33012</v>
      </c>
      <c r="B3670" t="s">
        <v>3789</v>
      </c>
      <c r="C3670" t="s">
        <v>78</v>
      </c>
      <c r="D3670" t="s">
        <v>39</v>
      </c>
      <c r="E3670" s="2">
        <v>7.7809225030000002</v>
      </c>
      <c r="F3670" s="3">
        <v>410.73</v>
      </c>
      <c r="G3670" s="1">
        <v>0.51</v>
      </c>
    </row>
    <row r="3671" spans="1:7" x14ac:dyDescent="0.2">
      <c r="A3671">
        <v>33013</v>
      </c>
      <c r="B3671" t="s">
        <v>3790</v>
      </c>
      <c r="C3671" t="s">
        <v>78</v>
      </c>
      <c r="D3671" t="s">
        <v>39</v>
      </c>
      <c r="E3671" s="2">
        <v>18.22769186</v>
      </c>
      <c r="F3671" s="3">
        <v>803.36</v>
      </c>
      <c r="G3671" s="1">
        <v>-0.26</v>
      </c>
    </row>
    <row r="3672" spans="1:7" x14ac:dyDescent="0.2">
      <c r="A3672">
        <v>33014</v>
      </c>
      <c r="B3672" t="s">
        <v>3791</v>
      </c>
      <c r="C3672" t="s">
        <v>78</v>
      </c>
      <c r="D3672" t="s">
        <v>39</v>
      </c>
      <c r="E3672" s="2">
        <v>12.3697731</v>
      </c>
      <c r="F3672" s="3">
        <v>433.85</v>
      </c>
      <c r="G3672" s="1">
        <v>0.95</v>
      </c>
    </row>
    <row r="3673" spans="1:7" x14ac:dyDescent="0.2">
      <c r="A3673">
        <v>33015</v>
      </c>
      <c r="B3673" t="s">
        <v>3792</v>
      </c>
      <c r="C3673" t="s">
        <v>78</v>
      </c>
      <c r="D3673" t="s">
        <v>39</v>
      </c>
      <c r="E3673" s="2">
        <v>2.4335207269999999</v>
      </c>
      <c r="F3673" s="3">
        <v>75.06</v>
      </c>
      <c r="G3673" s="1">
        <v>0.05</v>
      </c>
    </row>
    <row r="3674" spans="1:7" x14ac:dyDescent="0.2">
      <c r="A3674">
        <v>33016</v>
      </c>
      <c r="B3674" t="s">
        <v>3793</v>
      </c>
      <c r="C3674" t="s">
        <v>78</v>
      </c>
      <c r="D3674" t="s">
        <v>39</v>
      </c>
      <c r="E3674" s="2">
        <v>2.8986194059999999</v>
      </c>
      <c r="F3674" s="3">
        <v>207.96</v>
      </c>
      <c r="G3674" s="1">
        <v>-0.46</v>
      </c>
    </row>
    <row r="3675" spans="1:7" x14ac:dyDescent="0.2">
      <c r="A3675">
        <v>33017</v>
      </c>
      <c r="B3675" t="s">
        <v>3794</v>
      </c>
      <c r="C3675" t="s">
        <v>78</v>
      </c>
      <c r="D3675" t="s">
        <v>39</v>
      </c>
      <c r="E3675" s="2">
        <v>3.405834628</v>
      </c>
      <c r="F3675" s="3">
        <v>157.84</v>
      </c>
      <c r="G3675" s="1">
        <v>0</v>
      </c>
    </row>
    <row r="3676" spans="1:7" x14ac:dyDescent="0.2">
      <c r="A3676">
        <v>33018</v>
      </c>
      <c r="B3676" t="s">
        <v>3795</v>
      </c>
      <c r="C3676" t="s">
        <v>78</v>
      </c>
      <c r="D3676" t="s">
        <v>39</v>
      </c>
      <c r="E3676" s="2">
        <v>11.933804589999999</v>
      </c>
      <c r="F3676" s="3">
        <v>435.56</v>
      </c>
      <c r="G3676" s="1">
        <v>0.82</v>
      </c>
    </row>
    <row r="3677" spans="1:7" x14ac:dyDescent="0.2">
      <c r="A3677">
        <v>33019</v>
      </c>
      <c r="B3677" t="s">
        <v>3796</v>
      </c>
      <c r="C3677" t="s">
        <v>78</v>
      </c>
      <c r="D3677" t="s">
        <v>39</v>
      </c>
      <c r="E3677" s="2">
        <v>3.5219415459999999</v>
      </c>
      <c r="F3677" s="3">
        <v>396.03</v>
      </c>
      <c r="G3677" s="1">
        <v>0</v>
      </c>
    </row>
    <row r="3678" spans="1:7" x14ac:dyDescent="0.2">
      <c r="A3678">
        <v>33020</v>
      </c>
      <c r="B3678" t="s">
        <v>3797</v>
      </c>
      <c r="C3678" t="s">
        <v>78</v>
      </c>
      <c r="D3678" t="s">
        <v>39</v>
      </c>
      <c r="E3678" s="2">
        <v>2.2203126530000001</v>
      </c>
      <c r="F3678" s="3">
        <v>396.62</v>
      </c>
      <c r="G3678" s="1">
        <v>-0.02</v>
      </c>
    </row>
    <row r="3679" spans="1:7" x14ac:dyDescent="0.2">
      <c r="A3679">
        <v>33021</v>
      </c>
      <c r="B3679" t="s">
        <v>3798</v>
      </c>
      <c r="C3679" t="s">
        <v>78</v>
      </c>
      <c r="D3679" t="s">
        <v>39</v>
      </c>
      <c r="E3679" s="2">
        <v>13.509907419999999</v>
      </c>
      <c r="F3679" s="3">
        <v>808.01</v>
      </c>
      <c r="G3679" s="1">
        <v>0.83</v>
      </c>
    </row>
    <row r="3680" spans="1:7" x14ac:dyDescent="0.2">
      <c r="A3680">
        <v>33022</v>
      </c>
      <c r="B3680" t="s">
        <v>3799</v>
      </c>
      <c r="C3680" t="s">
        <v>78</v>
      </c>
      <c r="D3680" t="s">
        <v>39</v>
      </c>
      <c r="E3680" s="2">
        <v>7.5237004089999999</v>
      </c>
      <c r="F3680" s="3">
        <v>334.91</v>
      </c>
      <c r="G3680" s="1">
        <v>0.1</v>
      </c>
    </row>
    <row r="3681" spans="1:7" x14ac:dyDescent="0.2">
      <c r="A3681">
        <v>33023</v>
      </c>
      <c r="B3681" t="s">
        <v>3800</v>
      </c>
      <c r="C3681" t="s">
        <v>78</v>
      </c>
      <c r="D3681" t="s">
        <v>39</v>
      </c>
      <c r="E3681" s="2">
        <v>11.875222920000001</v>
      </c>
      <c r="F3681" s="3">
        <v>369.57</v>
      </c>
      <c r="G3681" s="1">
        <v>0</v>
      </c>
    </row>
    <row r="3682" spans="1:7" x14ac:dyDescent="0.2">
      <c r="A3682">
        <v>33024</v>
      </c>
      <c r="B3682" t="s">
        <v>3801</v>
      </c>
      <c r="C3682" t="s">
        <v>78</v>
      </c>
      <c r="D3682" t="s">
        <v>39</v>
      </c>
      <c r="E3682" s="2">
        <v>9.9062214879999999</v>
      </c>
      <c r="F3682" s="3">
        <v>343.1</v>
      </c>
      <c r="G3682" s="1">
        <v>0</v>
      </c>
    </row>
    <row r="3683" spans="1:7" x14ac:dyDescent="0.2">
      <c r="A3683">
        <v>33025</v>
      </c>
      <c r="B3683" t="s">
        <v>3802</v>
      </c>
      <c r="C3683" t="s">
        <v>78</v>
      </c>
      <c r="D3683" t="s">
        <v>39</v>
      </c>
      <c r="E3683" s="2">
        <v>5.0614296809999999</v>
      </c>
      <c r="F3683" s="3">
        <v>285.33</v>
      </c>
      <c r="G3683" s="1">
        <v>0</v>
      </c>
    </row>
    <row r="3684" spans="1:7" x14ac:dyDescent="0.2">
      <c r="A3684">
        <v>33026</v>
      </c>
      <c r="B3684" t="s">
        <v>3803</v>
      </c>
      <c r="C3684" t="s">
        <v>78</v>
      </c>
      <c r="D3684" t="s">
        <v>39</v>
      </c>
      <c r="E3684" s="2">
        <v>6.5885819469999998</v>
      </c>
      <c r="F3684" s="3">
        <v>358.66</v>
      </c>
      <c r="G3684" s="1">
        <v>0.06</v>
      </c>
    </row>
    <row r="3685" spans="1:7" x14ac:dyDescent="0.2">
      <c r="A3685">
        <v>33027</v>
      </c>
      <c r="B3685" t="s">
        <v>3804</v>
      </c>
      <c r="C3685" t="s">
        <v>78</v>
      </c>
      <c r="D3685" t="s">
        <v>39</v>
      </c>
      <c r="E3685" s="2">
        <v>11.46788199</v>
      </c>
      <c r="F3685" s="3">
        <v>531.69000000000005</v>
      </c>
      <c r="G3685" s="1">
        <v>3.2</v>
      </c>
    </row>
    <row r="3686" spans="1:7" x14ac:dyDescent="0.2">
      <c r="A3686">
        <v>33028</v>
      </c>
      <c r="B3686" t="s">
        <v>3805</v>
      </c>
      <c r="C3686" t="s">
        <v>78</v>
      </c>
      <c r="D3686" t="s">
        <v>39</v>
      </c>
      <c r="E3686" s="2">
        <v>3.4553203649999999</v>
      </c>
      <c r="F3686" s="3">
        <v>290.24</v>
      </c>
      <c r="G3686" s="1">
        <v>0</v>
      </c>
    </row>
    <row r="3687" spans="1:7" x14ac:dyDescent="0.2">
      <c r="A3687">
        <v>33030</v>
      </c>
      <c r="B3687" t="s">
        <v>3806</v>
      </c>
      <c r="C3687" t="s">
        <v>78</v>
      </c>
      <c r="D3687" t="s">
        <v>39</v>
      </c>
      <c r="E3687" s="2">
        <v>1.891229799</v>
      </c>
      <c r="F3687" s="3">
        <v>187.29</v>
      </c>
      <c r="G3687" s="1">
        <v>0.31</v>
      </c>
    </row>
    <row r="3688" spans="1:7" x14ac:dyDescent="0.2">
      <c r="A3688">
        <v>33032</v>
      </c>
      <c r="B3688" t="s">
        <v>78</v>
      </c>
      <c r="C3688" t="s">
        <v>78</v>
      </c>
      <c r="D3688" t="s">
        <v>39</v>
      </c>
      <c r="E3688" s="2">
        <v>24.82734722</v>
      </c>
      <c r="F3688" s="3">
        <v>2937.46</v>
      </c>
      <c r="G3688" s="1">
        <v>11.45</v>
      </c>
    </row>
    <row r="3689" spans="1:7" x14ac:dyDescent="0.2">
      <c r="A3689">
        <v>33033</v>
      </c>
      <c r="B3689" t="s">
        <v>3807</v>
      </c>
      <c r="C3689" t="s">
        <v>78</v>
      </c>
      <c r="D3689" t="s">
        <v>39</v>
      </c>
      <c r="E3689" s="2">
        <v>5.8656517900000003</v>
      </c>
      <c r="F3689" s="3">
        <v>213</v>
      </c>
      <c r="G3689" s="1">
        <v>0</v>
      </c>
    </row>
    <row r="3690" spans="1:7" x14ac:dyDescent="0.2">
      <c r="A3690">
        <v>33034</v>
      </c>
      <c r="B3690" t="s">
        <v>3808</v>
      </c>
      <c r="C3690" t="s">
        <v>78</v>
      </c>
      <c r="D3690" t="s">
        <v>39</v>
      </c>
      <c r="E3690" s="2">
        <v>4.380893457</v>
      </c>
      <c r="F3690" s="3">
        <v>191.18</v>
      </c>
      <c r="G3690" s="1">
        <v>0.01</v>
      </c>
    </row>
    <row r="3691" spans="1:7" x14ac:dyDescent="0.2">
      <c r="A3691">
        <v>33035</v>
      </c>
      <c r="B3691" t="s">
        <v>3809</v>
      </c>
      <c r="C3691" t="s">
        <v>78</v>
      </c>
      <c r="D3691" t="s">
        <v>39</v>
      </c>
      <c r="E3691" s="2">
        <v>13.4850124</v>
      </c>
      <c r="F3691" s="3">
        <v>598.33000000000004</v>
      </c>
      <c r="G3691" s="1">
        <v>-0.05</v>
      </c>
    </row>
    <row r="3692" spans="1:7" x14ac:dyDescent="0.2">
      <c r="A3692">
        <v>33036</v>
      </c>
      <c r="B3692" t="s">
        <v>3810</v>
      </c>
      <c r="C3692" t="s">
        <v>78</v>
      </c>
      <c r="D3692" t="s">
        <v>39</v>
      </c>
      <c r="E3692" s="2">
        <v>7.6805107750000001</v>
      </c>
      <c r="F3692" s="3">
        <v>337.55</v>
      </c>
      <c r="G3692" s="1">
        <v>0</v>
      </c>
    </row>
    <row r="3693" spans="1:7" x14ac:dyDescent="0.2">
      <c r="A3693">
        <v>33037</v>
      </c>
      <c r="B3693" t="s">
        <v>3811</v>
      </c>
      <c r="C3693" t="s">
        <v>78</v>
      </c>
      <c r="D3693" t="s">
        <v>39</v>
      </c>
      <c r="E3693" s="2">
        <v>14.070439289999999</v>
      </c>
      <c r="F3693" s="3">
        <v>476.57</v>
      </c>
      <c r="G3693" s="1">
        <v>2.92</v>
      </c>
    </row>
    <row r="3694" spans="1:7" x14ac:dyDescent="0.2">
      <c r="A3694">
        <v>33038</v>
      </c>
      <c r="B3694" t="s">
        <v>3812</v>
      </c>
      <c r="C3694" t="s">
        <v>78</v>
      </c>
      <c r="D3694" t="s">
        <v>39</v>
      </c>
      <c r="E3694" s="2">
        <v>10.72333188</v>
      </c>
      <c r="F3694" s="3">
        <v>470.35</v>
      </c>
      <c r="G3694" s="1">
        <v>0.31</v>
      </c>
    </row>
    <row r="3695" spans="1:7" x14ac:dyDescent="0.2">
      <c r="A3695">
        <v>33039</v>
      </c>
      <c r="B3695" t="s">
        <v>3813</v>
      </c>
      <c r="C3695" t="s">
        <v>78</v>
      </c>
      <c r="D3695" t="s">
        <v>39</v>
      </c>
      <c r="E3695" s="2">
        <v>14.97080178</v>
      </c>
      <c r="F3695" s="3">
        <v>526.83000000000004</v>
      </c>
      <c r="G3695" s="1">
        <v>0</v>
      </c>
    </row>
    <row r="3696" spans="1:7" x14ac:dyDescent="0.2">
      <c r="A3696">
        <v>33040</v>
      </c>
      <c r="B3696" t="s">
        <v>3814</v>
      </c>
      <c r="C3696" t="s">
        <v>78</v>
      </c>
      <c r="D3696" t="s">
        <v>39</v>
      </c>
      <c r="E3696" s="2">
        <v>10.905597220000001</v>
      </c>
      <c r="F3696" s="3">
        <v>536.9</v>
      </c>
      <c r="G3696" s="1">
        <v>0.56999999999999995</v>
      </c>
    </row>
    <row r="3697" spans="1:7" x14ac:dyDescent="0.2">
      <c r="A3697">
        <v>33041</v>
      </c>
      <c r="B3697" t="s">
        <v>3815</v>
      </c>
      <c r="C3697" t="s">
        <v>78</v>
      </c>
      <c r="D3697" t="s">
        <v>39</v>
      </c>
      <c r="E3697" s="2">
        <v>6.6954643630000001</v>
      </c>
      <c r="F3697" s="3">
        <v>183.21</v>
      </c>
      <c r="G3697" s="1">
        <v>0.18</v>
      </c>
    </row>
    <row r="3698" spans="1:7" x14ac:dyDescent="0.2">
      <c r="A3698">
        <v>33042</v>
      </c>
      <c r="B3698" t="s">
        <v>3816</v>
      </c>
      <c r="C3698" t="s">
        <v>78</v>
      </c>
      <c r="D3698" t="s">
        <v>39</v>
      </c>
      <c r="E3698" s="2">
        <v>10.52596853</v>
      </c>
      <c r="F3698" s="3">
        <v>287.16000000000003</v>
      </c>
      <c r="G3698" s="1">
        <v>6.28</v>
      </c>
    </row>
    <row r="3699" spans="1:7" x14ac:dyDescent="0.2">
      <c r="A3699">
        <v>33043</v>
      </c>
      <c r="B3699" t="s">
        <v>3817</v>
      </c>
      <c r="C3699" t="s">
        <v>78</v>
      </c>
      <c r="D3699" t="s">
        <v>39</v>
      </c>
      <c r="E3699" s="2">
        <v>4.5411376399999996</v>
      </c>
      <c r="F3699" s="3">
        <v>368.18</v>
      </c>
      <c r="G3699" s="1">
        <v>0.01</v>
      </c>
    </row>
    <row r="3700" spans="1:7" x14ac:dyDescent="0.2">
      <c r="A3700">
        <v>33044</v>
      </c>
      <c r="B3700" t="s">
        <v>3818</v>
      </c>
      <c r="C3700" t="s">
        <v>78</v>
      </c>
      <c r="D3700" t="s">
        <v>39</v>
      </c>
      <c r="E3700" s="2">
        <v>4.5540804799999997</v>
      </c>
      <c r="F3700" s="3">
        <v>330.69</v>
      </c>
      <c r="G3700" s="1">
        <v>0</v>
      </c>
    </row>
    <row r="3701" spans="1:7" x14ac:dyDescent="0.2">
      <c r="A3701">
        <v>33045</v>
      </c>
      <c r="B3701" t="s">
        <v>3819</v>
      </c>
      <c r="C3701" t="s">
        <v>78</v>
      </c>
      <c r="D3701" t="s">
        <v>39</v>
      </c>
      <c r="E3701" s="2">
        <v>9.9468461920000006</v>
      </c>
      <c r="F3701" s="3">
        <v>418.43</v>
      </c>
      <c r="G3701" s="1">
        <v>3.25</v>
      </c>
    </row>
    <row r="3702" spans="1:7" x14ac:dyDescent="0.2">
      <c r="A3702">
        <v>33046</v>
      </c>
      <c r="B3702" t="s">
        <v>3820</v>
      </c>
      <c r="C3702" t="s">
        <v>78</v>
      </c>
      <c r="D3702" t="s">
        <v>39</v>
      </c>
      <c r="E3702" s="2">
        <v>7.3684268060000004</v>
      </c>
      <c r="F3702" s="3">
        <v>269.61</v>
      </c>
      <c r="G3702" s="1">
        <v>4.9400000000000004</v>
      </c>
    </row>
    <row r="3703" spans="1:7" x14ac:dyDescent="0.2">
      <c r="A3703">
        <v>33047</v>
      </c>
      <c r="B3703" t="s">
        <v>3821</v>
      </c>
      <c r="C3703" t="s">
        <v>78</v>
      </c>
      <c r="D3703" t="s">
        <v>39</v>
      </c>
      <c r="E3703" s="2">
        <v>2.904318585</v>
      </c>
      <c r="F3703" s="3">
        <v>70.13</v>
      </c>
      <c r="G3703" s="1">
        <v>0</v>
      </c>
    </row>
    <row r="3704" spans="1:7" x14ac:dyDescent="0.2">
      <c r="A3704">
        <v>33048</v>
      </c>
      <c r="B3704" t="s">
        <v>3822</v>
      </c>
      <c r="C3704" t="s">
        <v>78</v>
      </c>
      <c r="D3704" t="s">
        <v>39</v>
      </c>
      <c r="E3704" s="2">
        <v>8.1360892630000006</v>
      </c>
      <c r="F3704" s="3">
        <v>266.88</v>
      </c>
      <c r="G3704" s="1">
        <v>0.49</v>
      </c>
    </row>
    <row r="3705" spans="1:7" x14ac:dyDescent="0.2">
      <c r="A3705">
        <v>33049</v>
      </c>
      <c r="B3705" t="s">
        <v>3823</v>
      </c>
      <c r="C3705" t="s">
        <v>78</v>
      </c>
      <c r="D3705" t="s">
        <v>39</v>
      </c>
      <c r="E3705" s="2">
        <v>5.5692224469999996</v>
      </c>
      <c r="F3705" s="3">
        <v>562.12</v>
      </c>
      <c r="G3705" s="1">
        <v>0.3</v>
      </c>
    </row>
    <row r="3706" spans="1:7" x14ac:dyDescent="0.2">
      <c r="A3706">
        <v>34001</v>
      </c>
      <c r="B3706" t="s">
        <v>3824</v>
      </c>
      <c r="C3706" t="s">
        <v>79</v>
      </c>
      <c r="D3706" t="s">
        <v>39</v>
      </c>
      <c r="E3706" s="2">
        <v>3.0320714820000001</v>
      </c>
      <c r="F3706" s="3">
        <v>315.89</v>
      </c>
      <c r="G3706" s="1">
        <v>0</v>
      </c>
    </row>
    <row r="3707" spans="1:7" x14ac:dyDescent="0.2">
      <c r="A3707">
        <v>34002</v>
      </c>
      <c r="B3707" t="s">
        <v>3825</v>
      </c>
      <c r="C3707" t="s">
        <v>79</v>
      </c>
      <c r="D3707" t="s">
        <v>39</v>
      </c>
      <c r="E3707" s="2">
        <v>2.548554674</v>
      </c>
      <c r="F3707" s="3">
        <v>484.31</v>
      </c>
      <c r="G3707" s="1">
        <v>0</v>
      </c>
    </row>
    <row r="3708" spans="1:7" x14ac:dyDescent="0.2">
      <c r="A3708">
        <v>34003</v>
      </c>
      <c r="B3708" t="s">
        <v>3826</v>
      </c>
      <c r="C3708" t="s">
        <v>79</v>
      </c>
      <c r="D3708" t="s">
        <v>39</v>
      </c>
      <c r="E3708" s="2">
        <v>2.679430687</v>
      </c>
      <c r="F3708" s="3">
        <v>454.66</v>
      </c>
      <c r="G3708" s="1">
        <v>0</v>
      </c>
    </row>
    <row r="3709" spans="1:7" x14ac:dyDescent="0.2">
      <c r="A3709">
        <v>34004</v>
      </c>
      <c r="B3709" t="s">
        <v>3827</v>
      </c>
      <c r="C3709" t="s">
        <v>79</v>
      </c>
      <c r="D3709" t="s">
        <v>39</v>
      </c>
      <c r="E3709" s="2">
        <v>3.5289654100000001</v>
      </c>
      <c r="F3709" s="3">
        <v>465.07</v>
      </c>
      <c r="G3709" s="1">
        <v>0</v>
      </c>
    </row>
    <row r="3710" spans="1:7" x14ac:dyDescent="0.2">
      <c r="A3710">
        <v>34005</v>
      </c>
      <c r="B3710" t="s">
        <v>3828</v>
      </c>
      <c r="C3710" t="s">
        <v>79</v>
      </c>
      <c r="D3710" t="s">
        <v>39</v>
      </c>
      <c r="E3710" s="2">
        <v>3.5181764320000002</v>
      </c>
      <c r="F3710" s="3">
        <v>151.41</v>
      </c>
      <c r="G3710" s="1">
        <v>0</v>
      </c>
    </row>
    <row r="3711" spans="1:7" x14ac:dyDescent="0.2">
      <c r="A3711">
        <v>34006</v>
      </c>
      <c r="B3711" t="s">
        <v>3829</v>
      </c>
      <c r="C3711" t="s">
        <v>79</v>
      </c>
      <c r="D3711" t="s">
        <v>39</v>
      </c>
      <c r="E3711" s="2">
        <v>4.0014882140000001</v>
      </c>
      <c r="F3711" s="3">
        <v>606.59</v>
      </c>
      <c r="G3711" s="1">
        <v>0</v>
      </c>
    </row>
    <row r="3712" spans="1:7" x14ac:dyDescent="0.2">
      <c r="A3712">
        <v>34007</v>
      </c>
      <c r="B3712" t="s">
        <v>3830</v>
      </c>
      <c r="C3712" t="s">
        <v>79</v>
      </c>
      <c r="D3712" t="s">
        <v>39</v>
      </c>
      <c r="E3712" s="2">
        <v>8.2498574480000002</v>
      </c>
      <c r="F3712" s="3">
        <v>632.26</v>
      </c>
      <c r="G3712" s="1">
        <v>1.21</v>
      </c>
    </row>
    <row r="3713" spans="1:7" x14ac:dyDescent="0.2">
      <c r="A3713">
        <v>34008</v>
      </c>
      <c r="B3713" t="s">
        <v>3831</v>
      </c>
      <c r="C3713" t="s">
        <v>79</v>
      </c>
      <c r="D3713" t="s">
        <v>39</v>
      </c>
      <c r="E3713" s="2">
        <v>3.9420995950000002</v>
      </c>
      <c r="F3713" s="3">
        <v>226.23</v>
      </c>
      <c r="G3713" s="1">
        <v>0</v>
      </c>
    </row>
    <row r="3714" spans="1:7" x14ac:dyDescent="0.2">
      <c r="A3714">
        <v>34009</v>
      </c>
      <c r="B3714" t="s">
        <v>3832</v>
      </c>
      <c r="C3714" t="s">
        <v>79</v>
      </c>
      <c r="D3714" t="s">
        <v>39</v>
      </c>
      <c r="E3714" s="2">
        <v>14.45777197</v>
      </c>
      <c r="F3714" s="3">
        <v>851.09</v>
      </c>
      <c r="G3714" s="1">
        <v>3.47</v>
      </c>
    </row>
    <row r="3715" spans="1:7" x14ac:dyDescent="0.2">
      <c r="A3715">
        <v>34010</v>
      </c>
      <c r="B3715" t="s">
        <v>3833</v>
      </c>
      <c r="C3715" t="s">
        <v>79</v>
      </c>
      <c r="D3715" t="s">
        <v>39</v>
      </c>
      <c r="E3715" s="2">
        <v>11.32596343</v>
      </c>
      <c r="F3715" s="3">
        <v>548.53</v>
      </c>
      <c r="G3715" s="1">
        <v>-4.38</v>
      </c>
    </row>
    <row r="3716" spans="1:7" x14ac:dyDescent="0.2">
      <c r="A3716">
        <v>34011</v>
      </c>
      <c r="B3716" t="s">
        <v>3834</v>
      </c>
      <c r="C3716" t="s">
        <v>79</v>
      </c>
      <c r="D3716" t="s">
        <v>39</v>
      </c>
      <c r="E3716" s="2">
        <v>3.5371324359999998</v>
      </c>
      <c r="F3716" s="3">
        <v>132.86000000000001</v>
      </c>
      <c r="G3716" s="1">
        <v>0</v>
      </c>
    </row>
    <row r="3717" spans="1:7" x14ac:dyDescent="0.2">
      <c r="A3717">
        <v>34012</v>
      </c>
      <c r="B3717" t="s">
        <v>3835</v>
      </c>
      <c r="C3717" t="s">
        <v>79</v>
      </c>
      <c r="D3717" t="s">
        <v>39</v>
      </c>
      <c r="E3717" s="2">
        <v>2.489743679</v>
      </c>
      <c r="F3717" s="3">
        <v>412.8</v>
      </c>
      <c r="G3717" s="1">
        <v>-0.19</v>
      </c>
    </row>
    <row r="3718" spans="1:7" x14ac:dyDescent="0.2">
      <c r="A3718">
        <v>34013</v>
      </c>
      <c r="B3718" t="s">
        <v>3836</v>
      </c>
      <c r="C3718" t="s">
        <v>79</v>
      </c>
      <c r="D3718" t="s">
        <v>39</v>
      </c>
      <c r="E3718" s="2">
        <v>11.481801969999999</v>
      </c>
      <c r="F3718" s="3">
        <v>440.52</v>
      </c>
      <c r="G3718" s="1">
        <v>-0.97</v>
      </c>
    </row>
    <row r="3719" spans="1:7" x14ac:dyDescent="0.2">
      <c r="A3719">
        <v>34014</v>
      </c>
      <c r="B3719" t="s">
        <v>3837</v>
      </c>
      <c r="C3719" t="s">
        <v>79</v>
      </c>
      <c r="D3719" t="s">
        <v>39</v>
      </c>
      <c r="E3719" s="2">
        <v>13.74975703</v>
      </c>
      <c r="F3719" s="3">
        <v>1308.6400000000001</v>
      </c>
      <c r="G3719" s="1">
        <v>-0.5</v>
      </c>
    </row>
    <row r="3720" spans="1:7" x14ac:dyDescent="0.2">
      <c r="A3720">
        <v>34015</v>
      </c>
      <c r="B3720" t="s">
        <v>3838</v>
      </c>
      <c r="C3720" t="s">
        <v>79</v>
      </c>
      <c r="D3720" t="s">
        <v>39</v>
      </c>
      <c r="E3720" s="2">
        <v>12.80407645</v>
      </c>
      <c r="F3720" s="3">
        <v>691.52</v>
      </c>
      <c r="G3720" s="1">
        <v>1.05</v>
      </c>
    </row>
    <row r="3721" spans="1:7" x14ac:dyDescent="0.2">
      <c r="A3721">
        <v>34016</v>
      </c>
      <c r="B3721" t="s">
        <v>3839</v>
      </c>
      <c r="C3721" t="s">
        <v>79</v>
      </c>
      <c r="D3721" t="s">
        <v>39</v>
      </c>
      <c r="E3721" s="2">
        <v>25.515070690000002</v>
      </c>
      <c r="F3721" s="3">
        <v>663.92</v>
      </c>
      <c r="G3721" s="1">
        <v>5.88</v>
      </c>
    </row>
    <row r="3722" spans="1:7" x14ac:dyDescent="0.2">
      <c r="A3722">
        <v>34017</v>
      </c>
      <c r="B3722" t="s">
        <v>3840</v>
      </c>
      <c r="C3722" t="s">
        <v>79</v>
      </c>
      <c r="D3722" t="s">
        <v>39</v>
      </c>
      <c r="E3722" s="2">
        <v>7.4481836030000004</v>
      </c>
      <c r="F3722" s="3">
        <v>428.71</v>
      </c>
      <c r="G3722" s="1">
        <v>0.1</v>
      </c>
    </row>
    <row r="3723" spans="1:7" x14ac:dyDescent="0.2">
      <c r="A3723">
        <v>34018</v>
      </c>
      <c r="B3723" t="s">
        <v>3841</v>
      </c>
      <c r="C3723" t="s">
        <v>79</v>
      </c>
      <c r="D3723" t="s">
        <v>39</v>
      </c>
      <c r="E3723" s="2">
        <v>9.0994376779999993</v>
      </c>
      <c r="F3723" s="3">
        <v>645.01</v>
      </c>
      <c r="G3723" s="1">
        <v>1.1200000000000001</v>
      </c>
    </row>
    <row r="3724" spans="1:7" x14ac:dyDescent="0.2">
      <c r="A3724">
        <v>34019</v>
      </c>
      <c r="B3724" t="s">
        <v>3842</v>
      </c>
      <c r="C3724" t="s">
        <v>79</v>
      </c>
      <c r="D3724" t="s">
        <v>39</v>
      </c>
      <c r="E3724" s="2">
        <v>8.3878341879999994</v>
      </c>
      <c r="F3724" s="3">
        <v>398.48</v>
      </c>
      <c r="G3724" s="1">
        <v>0.37</v>
      </c>
    </row>
    <row r="3725" spans="1:7" x14ac:dyDescent="0.2">
      <c r="A3725">
        <v>34020</v>
      </c>
      <c r="B3725" t="s">
        <v>3843</v>
      </c>
      <c r="C3725" t="s">
        <v>79</v>
      </c>
      <c r="D3725" t="s">
        <v>39</v>
      </c>
      <c r="E3725" s="2">
        <v>9.1533629059999999</v>
      </c>
      <c r="F3725" s="3">
        <v>813.02</v>
      </c>
      <c r="G3725" s="1">
        <v>7.19</v>
      </c>
    </row>
    <row r="3726" spans="1:7" x14ac:dyDescent="0.2">
      <c r="A3726">
        <v>34022</v>
      </c>
      <c r="B3726" t="s">
        <v>3844</v>
      </c>
      <c r="C3726" t="s">
        <v>79</v>
      </c>
      <c r="D3726" t="s">
        <v>39</v>
      </c>
      <c r="E3726" s="2">
        <v>2.67712774</v>
      </c>
      <c r="F3726" s="3">
        <v>184.94</v>
      </c>
      <c r="G3726" s="1">
        <v>0</v>
      </c>
    </row>
    <row r="3727" spans="1:7" x14ac:dyDescent="0.2">
      <c r="A3727">
        <v>34023</v>
      </c>
      <c r="B3727" t="s">
        <v>3845</v>
      </c>
      <c r="C3727" t="s">
        <v>79</v>
      </c>
      <c r="D3727" t="s">
        <v>39</v>
      </c>
      <c r="E3727" s="2">
        <v>12.825707400000001</v>
      </c>
      <c r="F3727" s="3">
        <v>618.53</v>
      </c>
      <c r="G3727" s="1">
        <v>-0.35</v>
      </c>
    </row>
    <row r="3728" spans="1:7" x14ac:dyDescent="0.2">
      <c r="A3728">
        <v>34024</v>
      </c>
      <c r="B3728" t="s">
        <v>3846</v>
      </c>
      <c r="C3728" t="s">
        <v>79</v>
      </c>
      <c r="D3728" t="s">
        <v>39</v>
      </c>
      <c r="E3728" s="2">
        <v>5.5847345869999998</v>
      </c>
      <c r="F3728" s="3">
        <v>592.04999999999995</v>
      </c>
      <c r="G3728" s="1">
        <v>0</v>
      </c>
    </row>
    <row r="3729" spans="1:7" x14ac:dyDescent="0.2">
      <c r="A3729">
        <v>34025</v>
      </c>
      <c r="B3729" t="s">
        <v>3847</v>
      </c>
      <c r="C3729" t="s">
        <v>79</v>
      </c>
      <c r="D3729" t="s">
        <v>39</v>
      </c>
      <c r="E3729" s="2">
        <v>12.065550679999999</v>
      </c>
      <c r="F3729" s="3">
        <v>955.81</v>
      </c>
      <c r="G3729" s="1">
        <v>4.8899999999999997</v>
      </c>
    </row>
    <row r="3730" spans="1:7" x14ac:dyDescent="0.2">
      <c r="A3730">
        <v>34026</v>
      </c>
      <c r="B3730" t="s">
        <v>3848</v>
      </c>
      <c r="C3730" t="s">
        <v>79</v>
      </c>
      <c r="D3730" t="s">
        <v>39</v>
      </c>
      <c r="E3730" s="2">
        <v>3.1668850179999999</v>
      </c>
      <c r="F3730" s="3">
        <v>221.18</v>
      </c>
      <c r="G3730" s="1">
        <v>-0.39</v>
      </c>
    </row>
    <row r="3731" spans="1:7" x14ac:dyDescent="0.2">
      <c r="A3731">
        <v>34027</v>
      </c>
      <c r="B3731" t="s">
        <v>79</v>
      </c>
      <c r="C3731" t="s">
        <v>79</v>
      </c>
      <c r="D3731" t="s">
        <v>39</v>
      </c>
      <c r="E3731" s="2">
        <v>21.619000100000001</v>
      </c>
      <c r="F3731" s="3">
        <v>5636.75</v>
      </c>
      <c r="G3731" s="1">
        <v>12.37</v>
      </c>
    </row>
    <row r="3732" spans="1:7" x14ac:dyDescent="0.2">
      <c r="A3732">
        <v>34028</v>
      </c>
      <c r="B3732" t="s">
        <v>3849</v>
      </c>
      <c r="C3732" t="s">
        <v>79</v>
      </c>
      <c r="D3732" t="s">
        <v>39</v>
      </c>
      <c r="E3732" s="2">
        <v>3.8957971370000002</v>
      </c>
      <c r="F3732" s="3">
        <v>319.97000000000003</v>
      </c>
      <c r="G3732" s="1">
        <v>0</v>
      </c>
    </row>
    <row r="3733" spans="1:7" x14ac:dyDescent="0.2">
      <c r="A3733">
        <v>34030</v>
      </c>
      <c r="B3733" t="s">
        <v>3850</v>
      </c>
      <c r="C3733" t="s">
        <v>79</v>
      </c>
      <c r="D3733" t="s">
        <v>39</v>
      </c>
      <c r="E3733" s="2">
        <v>7.7043924180000003</v>
      </c>
      <c r="F3733" s="3">
        <v>311.89999999999998</v>
      </c>
      <c r="G3733" s="1">
        <v>0.08</v>
      </c>
    </row>
    <row r="3734" spans="1:7" x14ac:dyDescent="0.2">
      <c r="A3734">
        <v>34031</v>
      </c>
      <c r="B3734" t="s">
        <v>3851</v>
      </c>
      <c r="C3734" t="s">
        <v>79</v>
      </c>
      <c r="D3734" t="s">
        <v>39</v>
      </c>
      <c r="E3734" s="2">
        <v>10.28562515</v>
      </c>
      <c r="F3734" s="3">
        <v>316.5</v>
      </c>
      <c r="G3734" s="1">
        <v>0.39</v>
      </c>
    </row>
    <row r="3735" spans="1:7" x14ac:dyDescent="0.2">
      <c r="A3735">
        <v>34032</v>
      </c>
      <c r="B3735" t="s">
        <v>3852</v>
      </c>
      <c r="C3735" t="s">
        <v>79</v>
      </c>
      <c r="D3735" t="s">
        <v>39</v>
      </c>
      <c r="E3735" s="2">
        <v>9.9369605439999997</v>
      </c>
      <c r="F3735" s="3">
        <v>810.38</v>
      </c>
      <c r="G3735" s="1">
        <v>0.05</v>
      </c>
    </row>
    <row r="3736" spans="1:7" x14ac:dyDescent="0.2">
      <c r="A3736">
        <v>34033</v>
      </c>
      <c r="B3736" t="s">
        <v>3853</v>
      </c>
      <c r="C3736" t="s">
        <v>79</v>
      </c>
      <c r="D3736" t="s">
        <v>39</v>
      </c>
      <c r="E3736" s="2">
        <v>10.68556616</v>
      </c>
      <c r="F3736" s="3">
        <v>403.16</v>
      </c>
      <c r="G3736" s="1">
        <v>0.2</v>
      </c>
    </row>
    <row r="3737" spans="1:7" x14ac:dyDescent="0.2">
      <c r="A3737">
        <v>34035</v>
      </c>
      <c r="B3737" t="s">
        <v>3854</v>
      </c>
      <c r="C3737" t="s">
        <v>79</v>
      </c>
      <c r="D3737" t="s">
        <v>39</v>
      </c>
      <c r="E3737" s="2">
        <v>4.698166316</v>
      </c>
      <c r="F3737" s="3">
        <v>343.84</v>
      </c>
      <c r="G3737" s="1">
        <v>0</v>
      </c>
    </row>
    <row r="3738" spans="1:7" x14ac:dyDescent="0.2">
      <c r="A3738">
        <v>34036</v>
      </c>
      <c r="B3738" t="s">
        <v>3855</v>
      </c>
      <c r="C3738" t="s">
        <v>79</v>
      </c>
      <c r="D3738" t="s">
        <v>39</v>
      </c>
      <c r="E3738" s="2">
        <v>9.5918524640000005</v>
      </c>
      <c r="F3738" s="3">
        <v>435.59</v>
      </c>
      <c r="G3738" s="1">
        <v>1.4</v>
      </c>
    </row>
    <row r="3739" spans="1:7" x14ac:dyDescent="0.2">
      <c r="A3739">
        <v>34038</v>
      </c>
      <c r="B3739" t="s">
        <v>3856</v>
      </c>
      <c r="C3739" t="s">
        <v>79</v>
      </c>
      <c r="D3739" t="s">
        <v>39</v>
      </c>
      <c r="E3739" s="2">
        <v>3.844361379</v>
      </c>
      <c r="F3739" s="3">
        <v>279.64</v>
      </c>
      <c r="G3739" s="1">
        <v>0</v>
      </c>
    </row>
    <row r="3740" spans="1:7" x14ac:dyDescent="0.2">
      <c r="A3740">
        <v>34039</v>
      </c>
      <c r="B3740" t="s">
        <v>3857</v>
      </c>
      <c r="C3740" t="s">
        <v>79</v>
      </c>
      <c r="D3740" t="s">
        <v>39</v>
      </c>
      <c r="E3740" s="2">
        <v>4.6742794779999999</v>
      </c>
      <c r="F3740" s="3">
        <v>366.6</v>
      </c>
      <c r="G3740" s="1">
        <v>0.72</v>
      </c>
    </row>
    <row r="3741" spans="1:7" x14ac:dyDescent="0.2">
      <c r="A3741">
        <v>34040</v>
      </c>
      <c r="B3741" t="s">
        <v>3858</v>
      </c>
      <c r="C3741" t="s">
        <v>79</v>
      </c>
      <c r="D3741" t="s">
        <v>39</v>
      </c>
      <c r="E3741" s="2">
        <v>2.5494995619999998</v>
      </c>
      <c r="F3741" s="3">
        <v>172.17</v>
      </c>
      <c r="G3741" s="1">
        <v>0</v>
      </c>
    </row>
    <row r="3742" spans="1:7" x14ac:dyDescent="0.2">
      <c r="A3742">
        <v>34041</v>
      </c>
      <c r="B3742" t="s">
        <v>3859</v>
      </c>
      <c r="C3742" t="s">
        <v>79</v>
      </c>
      <c r="D3742" t="s">
        <v>39</v>
      </c>
      <c r="E3742" s="2">
        <v>15.01436704</v>
      </c>
      <c r="F3742" s="3">
        <v>558.05999999999995</v>
      </c>
      <c r="G3742" s="1">
        <v>1.29</v>
      </c>
    </row>
    <row r="3743" spans="1:7" x14ac:dyDescent="0.2">
      <c r="A3743">
        <v>34042</v>
      </c>
      <c r="B3743" t="s">
        <v>3860</v>
      </c>
      <c r="C3743" t="s">
        <v>79</v>
      </c>
      <c r="D3743" t="s">
        <v>39</v>
      </c>
      <c r="E3743" s="2">
        <v>10.489984420000001</v>
      </c>
      <c r="F3743" s="3">
        <v>575.79</v>
      </c>
      <c r="G3743" s="1">
        <v>3.72</v>
      </c>
    </row>
    <row r="3744" spans="1:7" x14ac:dyDescent="0.2">
      <c r="A3744">
        <v>34044</v>
      </c>
      <c r="B3744" t="s">
        <v>3861</v>
      </c>
      <c r="C3744" t="s">
        <v>79</v>
      </c>
      <c r="D3744" t="s">
        <v>39</v>
      </c>
      <c r="E3744" s="2">
        <v>2.637414589</v>
      </c>
      <c r="F3744" s="3">
        <v>178.52</v>
      </c>
      <c r="G3744" s="1">
        <v>0</v>
      </c>
    </row>
    <row r="3745" spans="1:7" x14ac:dyDescent="0.2">
      <c r="A3745">
        <v>34045</v>
      </c>
      <c r="B3745" t="s">
        <v>3862</v>
      </c>
      <c r="C3745" t="s">
        <v>79</v>
      </c>
      <c r="D3745" t="s">
        <v>39</v>
      </c>
      <c r="E3745" s="2">
        <v>6.2059941810000003</v>
      </c>
      <c r="F3745" s="3">
        <v>403.16</v>
      </c>
      <c r="G3745" s="1">
        <v>0</v>
      </c>
    </row>
    <row r="3746" spans="1:7" x14ac:dyDescent="0.2">
      <c r="A3746">
        <v>34046</v>
      </c>
      <c r="B3746" t="s">
        <v>3863</v>
      </c>
      <c r="C3746" t="s">
        <v>79</v>
      </c>
      <c r="D3746" t="s">
        <v>39</v>
      </c>
      <c r="E3746" s="2">
        <v>3.8785485340000001</v>
      </c>
      <c r="F3746" s="3">
        <v>310.74</v>
      </c>
      <c r="G3746" s="1">
        <v>0</v>
      </c>
    </row>
    <row r="3747" spans="1:7" x14ac:dyDescent="0.2">
      <c r="A3747">
        <v>34049</v>
      </c>
      <c r="B3747" t="s">
        <v>3864</v>
      </c>
      <c r="C3747" t="s">
        <v>79</v>
      </c>
      <c r="D3747" t="s">
        <v>39</v>
      </c>
      <c r="E3747" s="2">
        <v>10.72761386</v>
      </c>
      <c r="F3747" s="3">
        <v>780.45</v>
      </c>
      <c r="G3747" s="1">
        <v>-0.23</v>
      </c>
    </row>
    <row r="3748" spans="1:7" x14ac:dyDescent="0.2">
      <c r="A3748">
        <v>34050</v>
      </c>
      <c r="B3748" t="s">
        <v>3865</v>
      </c>
      <c r="C3748" t="s">
        <v>79</v>
      </c>
      <c r="D3748" t="s">
        <v>39</v>
      </c>
      <c r="E3748" s="2">
        <v>9.2694435570000007</v>
      </c>
      <c r="F3748" s="3">
        <v>449.86</v>
      </c>
      <c r="G3748" s="1">
        <v>0.74</v>
      </c>
    </row>
    <row r="3749" spans="1:7" x14ac:dyDescent="0.2">
      <c r="A3749">
        <v>34051</v>
      </c>
      <c r="B3749" t="s">
        <v>3866</v>
      </c>
      <c r="C3749" t="s">
        <v>79</v>
      </c>
      <c r="D3749" t="s">
        <v>39</v>
      </c>
      <c r="E3749" s="2">
        <v>11.204773599999999</v>
      </c>
      <c r="F3749" s="3">
        <v>750.74</v>
      </c>
      <c r="G3749" s="1">
        <v>1.05</v>
      </c>
    </row>
    <row r="3750" spans="1:7" x14ac:dyDescent="0.2">
      <c r="A3750">
        <v>35001</v>
      </c>
      <c r="B3750" t="s">
        <v>3867</v>
      </c>
      <c r="C3750" t="s">
        <v>80</v>
      </c>
      <c r="D3750" t="s">
        <v>39</v>
      </c>
      <c r="E3750" s="2">
        <v>10.66134602</v>
      </c>
      <c r="F3750" s="3">
        <v>468.08</v>
      </c>
      <c r="G3750" s="1">
        <v>0.33</v>
      </c>
    </row>
    <row r="3751" spans="1:7" x14ac:dyDescent="0.2">
      <c r="A3751">
        <v>35002</v>
      </c>
      <c r="B3751" t="s">
        <v>3868</v>
      </c>
      <c r="C3751" t="s">
        <v>80</v>
      </c>
      <c r="D3751" t="s">
        <v>39</v>
      </c>
      <c r="E3751" s="2">
        <v>14.209540069999999</v>
      </c>
      <c r="F3751" s="3">
        <v>382.94</v>
      </c>
      <c r="G3751" s="1">
        <v>0</v>
      </c>
    </row>
    <row r="3752" spans="1:7" x14ac:dyDescent="0.2">
      <c r="A3752">
        <v>35003</v>
      </c>
      <c r="B3752" t="s">
        <v>3869</v>
      </c>
      <c r="C3752" t="s">
        <v>80</v>
      </c>
      <c r="D3752" t="s">
        <v>39</v>
      </c>
      <c r="E3752" s="2">
        <v>6.2475027719999998</v>
      </c>
      <c r="F3752" s="3">
        <v>472.21</v>
      </c>
      <c r="G3752" s="1">
        <v>0</v>
      </c>
    </row>
    <row r="3753" spans="1:7" x14ac:dyDescent="0.2">
      <c r="A3753">
        <v>35004</v>
      </c>
      <c r="B3753" t="s">
        <v>3870</v>
      </c>
      <c r="C3753" t="s">
        <v>80</v>
      </c>
      <c r="D3753" t="s">
        <v>39</v>
      </c>
      <c r="E3753" s="2">
        <v>17.4860246</v>
      </c>
      <c r="F3753" s="3">
        <v>492.66</v>
      </c>
      <c r="G3753" s="1">
        <v>1.37</v>
      </c>
    </row>
    <row r="3754" spans="1:7" x14ac:dyDescent="0.2">
      <c r="A3754">
        <v>35005</v>
      </c>
      <c r="B3754" t="s">
        <v>3871</v>
      </c>
      <c r="C3754" t="s">
        <v>80</v>
      </c>
      <c r="D3754" t="s">
        <v>39</v>
      </c>
      <c r="E3754" s="2">
        <v>18.191058030000001</v>
      </c>
      <c r="F3754" s="3">
        <v>329.32</v>
      </c>
      <c r="G3754" s="1">
        <v>0</v>
      </c>
    </row>
    <row r="3755" spans="1:7" x14ac:dyDescent="0.2">
      <c r="A3755">
        <v>35006</v>
      </c>
      <c r="B3755" t="s">
        <v>3872</v>
      </c>
      <c r="C3755" t="s">
        <v>80</v>
      </c>
      <c r="D3755" t="s">
        <v>39</v>
      </c>
      <c r="E3755" s="2">
        <v>16.324850300000001</v>
      </c>
      <c r="F3755" s="3">
        <v>392.58</v>
      </c>
      <c r="G3755" s="1">
        <v>-0.9</v>
      </c>
    </row>
    <row r="3756" spans="1:7" x14ac:dyDescent="0.2">
      <c r="A3756">
        <v>35008</v>
      </c>
      <c r="B3756" t="s">
        <v>3873</v>
      </c>
      <c r="C3756" t="s">
        <v>80</v>
      </c>
      <c r="D3756" t="s">
        <v>39</v>
      </c>
      <c r="E3756" s="2">
        <v>11.25407017</v>
      </c>
      <c r="F3756" s="3">
        <v>490.79</v>
      </c>
      <c r="G3756" s="1">
        <v>5.72</v>
      </c>
    </row>
    <row r="3757" spans="1:7" x14ac:dyDescent="0.2">
      <c r="A3757">
        <v>35009</v>
      </c>
      <c r="B3757" t="s">
        <v>3874</v>
      </c>
      <c r="C3757" t="s">
        <v>80</v>
      </c>
      <c r="D3757" t="s">
        <v>39</v>
      </c>
      <c r="E3757" s="2">
        <v>11.26289515</v>
      </c>
      <c r="F3757" s="3">
        <v>274.8</v>
      </c>
      <c r="G3757" s="1">
        <v>0</v>
      </c>
    </row>
    <row r="3758" spans="1:7" x14ac:dyDescent="0.2">
      <c r="A3758">
        <v>35010</v>
      </c>
      <c r="B3758" t="s">
        <v>3875</v>
      </c>
      <c r="C3758" t="s">
        <v>80</v>
      </c>
      <c r="D3758" t="s">
        <v>39</v>
      </c>
      <c r="E3758" s="2">
        <v>13.65285283</v>
      </c>
      <c r="F3758" s="3">
        <v>308.99</v>
      </c>
      <c r="G3758" s="1">
        <v>2.12</v>
      </c>
    </row>
    <row r="3759" spans="1:7" x14ac:dyDescent="0.2">
      <c r="A3759">
        <v>35011</v>
      </c>
      <c r="B3759" t="s">
        <v>3876</v>
      </c>
      <c r="C3759" t="s">
        <v>80</v>
      </c>
      <c r="D3759" t="s">
        <v>39</v>
      </c>
      <c r="E3759" s="2">
        <v>7.8337455030000003</v>
      </c>
      <c r="F3759" s="3">
        <v>701.96</v>
      </c>
      <c r="G3759" s="1">
        <v>0.42</v>
      </c>
    </row>
    <row r="3760" spans="1:7" x14ac:dyDescent="0.2">
      <c r="A3760">
        <v>35012</v>
      </c>
      <c r="B3760" t="s">
        <v>3877</v>
      </c>
      <c r="C3760" t="s">
        <v>80</v>
      </c>
      <c r="D3760" t="s">
        <v>39</v>
      </c>
      <c r="E3760" s="2">
        <v>25.68464367</v>
      </c>
      <c r="F3760" s="3">
        <v>968.74</v>
      </c>
      <c r="G3760" s="1">
        <v>3.12</v>
      </c>
    </row>
    <row r="3761" spans="1:7" x14ac:dyDescent="0.2">
      <c r="A3761">
        <v>35013</v>
      </c>
      <c r="B3761" t="s">
        <v>3878</v>
      </c>
      <c r="C3761" t="s">
        <v>80</v>
      </c>
      <c r="D3761" t="s">
        <v>39</v>
      </c>
      <c r="E3761" s="2">
        <v>5.9477538870000002</v>
      </c>
      <c r="F3761" s="3">
        <v>379.66</v>
      </c>
      <c r="G3761" s="1">
        <v>-0.05</v>
      </c>
    </row>
    <row r="3762" spans="1:7" x14ac:dyDescent="0.2">
      <c r="A3762">
        <v>35014</v>
      </c>
      <c r="B3762" t="s">
        <v>3879</v>
      </c>
      <c r="C3762" t="s">
        <v>80</v>
      </c>
      <c r="D3762" t="s">
        <v>39</v>
      </c>
      <c r="E3762" s="2">
        <v>14.21022363</v>
      </c>
      <c r="F3762" s="3">
        <v>825.29</v>
      </c>
      <c r="G3762" s="1">
        <v>0.96</v>
      </c>
    </row>
    <row r="3763" spans="1:7" x14ac:dyDescent="0.2">
      <c r="A3763">
        <v>35015</v>
      </c>
      <c r="B3763" t="s">
        <v>3880</v>
      </c>
      <c r="C3763" t="s">
        <v>80</v>
      </c>
      <c r="D3763" t="s">
        <v>39</v>
      </c>
      <c r="E3763" s="2">
        <v>12.97830003</v>
      </c>
      <c r="F3763" s="3">
        <v>454.6</v>
      </c>
      <c r="G3763" s="1">
        <v>0</v>
      </c>
    </row>
    <row r="3764" spans="1:7" x14ac:dyDescent="0.2">
      <c r="A3764">
        <v>35016</v>
      </c>
      <c r="B3764" t="s">
        <v>3881</v>
      </c>
      <c r="C3764" t="s">
        <v>80</v>
      </c>
      <c r="D3764" t="s">
        <v>39</v>
      </c>
      <c r="E3764" s="2">
        <v>6.8225568670000003</v>
      </c>
      <c r="F3764" s="3">
        <v>659.92</v>
      </c>
      <c r="G3764" s="1">
        <v>-0.33</v>
      </c>
    </row>
    <row r="3765" spans="1:7" x14ac:dyDescent="0.2">
      <c r="A3765">
        <v>35017</v>
      </c>
      <c r="B3765" t="s">
        <v>3882</v>
      </c>
      <c r="C3765" t="s">
        <v>80</v>
      </c>
      <c r="D3765" t="s">
        <v>39</v>
      </c>
      <c r="E3765" s="2">
        <v>23.573625679999999</v>
      </c>
      <c r="F3765" s="3">
        <v>400.82</v>
      </c>
      <c r="G3765" s="1">
        <v>1.28</v>
      </c>
    </row>
    <row r="3766" spans="1:7" x14ac:dyDescent="0.2">
      <c r="A3766">
        <v>35018</v>
      </c>
      <c r="B3766" t="s">
        <v>3883</v>
      </c>
      <c r="C3766" t="s">
        <v>80</v>
      </c>
      <c r="D3766" t="s">
        <v>39</v>
      </c>
      <c r="E3766" s="2">
        <v>6.508083558</v>
      </c>
      <c r="F3766" s="3">
        <v>345.63</v>
      </c>
      <c r="G3766" s="1">
        <v>0.38</v>
      </c>
    </row>
    <row r="3767" spans="1:7" x14ac:dyDescent="0.2">
      <c r="A3767">
        <v>35020</v>
      </c>
      <c r="B3767" t="s">
        <v>3884</v>
      </c>
      <c r="C3767" t="s">
        <v>80</v>
      </c>
      <c r="D3767" t="s">
        <v>39</v>
      </c>
      <c r="E3767" s="2">
        <v>15.76191895</v>
      </c>
      <c r="F3767" s="3">
        <v>1222.02</v>
      </c>
      <c r="G3767" s="1">
        <v>0.35</v>
      </c>
    </row>
    <row r="3768" spans="1:7" x14ac:dyDescent="0.2">
      <c r="A3768">
        <v>35021</v>
      </c>
      <c r="B3768" t="s">
        <v>3885</v>
      </c>
      <c r="C3768" t="s">
        <v>80</v>
      </c>
      <c r="D3768" t="s">
        <v>39</v>
      </c>
      <c r="E3768" s="2">
        <v>10.70846888</v>
      </c>
      <c r="F3768" s="3">
        <v>253.13</v>
      </c>
      <c r="G3768" s="1">
        <v>0.15</v>
      </c>
    </row>
    <row r="3769" spans="1:7" x14ac:dyDescent="0.2">
      <c r="A3769">
        <v>35022</v>
      </c>
      <c r="B3769" t="s">
        <v>3886</v>
      </c>
      <c r="C3769" t="s">
        <v>80</v>
      </c>
      <c r="D3769" t="s">
        <v>39</v>
      </c>
      <c r="E3769" s="2">
        <v>11.47142874</v>
      </c>
      <c r="F3769" s="3">
        <v>483.71</v>
      </c>
      <c r="G3769" s="1">
        <v>0.76</v>
      </c>
    </row>
    <row r="3770" spans="1:7" x14ac:dyDescent="0.2">
      <c r="A3770">
        <v>35023</v>
      </c>
      <c r="B3770" t="s">
        <v>3887</v>
      </c>
      <c r="C3770" t="s">
        <v>80</v>
      </c>
      <c r="D3770" t="s">
        <v>39</v>
      </c>
      <c r="E3770" s="2">
        <v>12.152767069999999</v>
      </c>
      <c r="F3770" s="3">
        <v>433.33</v>
      </c>
      <c r="G3770" s="1">
        <v>0.14000000000000001</v>
      </c>
    </row>
    <row r="3771" spans="1:7" x14ac:dyDescent="0.2">
      <c r="A3771">
        <v>35024</v>
      </c>
      <c r="B3771" t="s">
        <v>3888</v>
      </c>
      <c r="C3771" t="s">
        <v>80</v>
      </c>
      <c r="D3771" t="s">
        <v>39</v>
      </c>
      <c r="E3771" s="2">
        <v>13.76835822</v>
      </c>
      <c r="F3771" s="3">
        <v>728.89</v>
      </c>
      <c r="G3771" s="1">
        <v>3.18</v>
      </c>
    </row>
    <row r="3772" spans="1:7" x14ac:dyDescent="0.2">
      <c r="A3772">
        <v>35026</v>
      </c>
      <c r="B3772" t="s">
        <v>3889</v>
      </c>
      <c r="C3772" t="s">
        <v>80</v>
      </c>
      <c r="D3772" t="s">
        <v>39</v>
      </c>
      <c r="E3772" s="2">
        <v>13.545859119999999</v>
      </c>
      <c r="F3772" s="3">
        <v>522.01</v>
      </c>
      <c r="G3772" s="1">
        <v>0.72</v>
      </c>
    </row>
    <row r="3773" spans="1:7" x14ac:dyDescent="0.2">
      <c r="A3773">
        <v>35027</v>
      </c>
      <c r="B3773" t="s">
        <v>3890</v>
      </c>
      <c r="C3773" t="s">
        <v>80</v>
      </c>
      <c r="D3773" t="s">
        <v>39</v>
      </c>
      <c r="E3773" s="2">
        <v>21.007242600000001</v>
      </c>
      <c r="F3773" s="3">
        <v>512.52</v>
      </c>
      <c r="G3773" s="1">
        <v>4.42</v>
      </c>
    </row>
    <row r="3774" spans="1:7" x14ac:dyDescent="0.2">
      <c r="A3774">
        <v>35028</v>
      </c>
      <c r="B3774" t="s">
        <v>3891</v>
      </c>
      <c r="C3774" t="s">
        <v>80</v>
      </c>
      <c r="D3774" t="s">
        <v>39</v>
      </c>
      <c r="E3774" s="2">
        <v>11.345079950000001</v>
      </c>
      <c r="F3774" s="3">
        <v>659.46</v>
      </c>
      <c r="G3774" s="1">
        <v>0.17</v>
      </c>
    </row>
    <row r="3775" spans="1:7" x14ac:dyDescent="0.2">
      <c r="A3775">
        <v>35029</v>
      </c>
      <c r="B3775" t="s">
        <v>3892</v>
      </c>
      <c r="C3775" t="s">
        <v>80</v>
      </c>
      <c r="D3775" t="s">
        <v>39</v>
      </c>
      <c r="E3775" s="2">
        <v>11.267337319999999</v>
      </c>
      <c r="F3775" s="3">
        <v>490.91</v>
      </c>
      <c r="G3775" s="1">
        <v>0.87</v>
      </c>
    </row>
    <row r="3776" spans="1:7" x14ac:dyDescent="0.2">
      <c r="A3776">
        <v>35030</v>
      </c>
      <c r="B3776" t="s">
        <v>3893</v>
      </c>
      <c r="C3776" t="s">
        <v>80</v>
      </c>
      <c r="D3776" t="s">
        <v>39</v>
      </c>
      <c r="E3776" s="2">
        <v>13.249449009999999</v>
      </c>
      <c r="F3776" s="3">
        <v>613.79</v>
      </c>
      <c r="G3776" s="1">
        <v>7.0000000000000007E-2</v>
      </c>
    </row>
    <row r="3777" spans="1:7" x14ac:dyDescent="0.2">
      <c r="A3777">
        <v>35032</v>
      </c>
      <c r="B3777" t="s">
        <v>3894</v>
      </c>
      <c r="C3777" t="s">
        <v>80</v>
      </c>
      <c r="D3777" t="s">
        <v>39</v>
      </c>
      <c r="E3777" s="2">
        <v>11.663776540000001</v>
      </c>
      <c r="F3777" s="3">
        <v>497.74</v>
      </c>
      <c r="G3777" s="1">
        <v>0.31</v>
      </c>
    </row>
    <row r="3778" spans="1:7" x14ac:dyDescent="0.2">
      <c r="A3778">
        <v>35033</v>
      </c>
      <c r="B3778" t="s">
        <v>80</v>
      </c>
      <c r="C3778" t="s">
        <v>80</v>
      </c>
      <c r="D3778" t="s">
        <v>39</v>
      </c>
      <c r="E3778" s="2">
        <v>21.05300789</v>
      </c>
      <c r="F3778" s="3">
        <v>4858.3900000000003</v>
      </c>
      <c r="G3778" s="1">
        <v>10.119999999999999</v>
      </c>
    </row>
    <row r="3779" spans="1:7" x14ac:dyDescent="0.2">
      <c r="A3779">
        <v>35034</v>
      </c>
      <c r="B3779" t="s">
        <v>3895</v>
      </c>
      <c r="C3779" t="s">
        <v>80</v>
      </c>
      <c r="D3779" t="s">
        <v>39</v>
      </c>
      <c r="E3779" s="2">
        <v>12.06713961</v>
      </c>
      <c r="F3779" s="3">
        <v>272.33</v>
      </c>
      <c r="G3779" s="1">
        <v>0</v>
      </c>
    </row>
    <row r="3780" spans="1:7" x14ac:dyDescent="0.2">
      <c r="A3780">
        <v>35035</v>
      </c>
      <c r="B3780" t="s">
        <v>3896</v>
      </c>
      <c r="C3780" t="s">
        <v>80</v>
      </c>
      <c r="D3780" t="s">
        <v>39</v>
      </c>
      <c r="E3780" s="2">
        <v>16.78472154</v>
      </c>
      <c r="F3780" s="3">
        <v>237.91</v>
      </c>
      <c r="G3780" s="1">
        <v>4.1500000000000004</v>
      </c>
    </row>
    <row r="3781" spans="1:7" x14ac:dyDescent="0.2">
      <c r="A3781">
        <v>35036</v>
      </c>
      <c r="B3781" t="s">
        <v>3897</v>
      </c>
      <c r="C3781" t="s">
        <v>80</v>
      </c>
      <c r="D3781" t="s">
        <v>39</v>
      </c>
      <c r="E3781" s="2">
        <v>23.092335219999999</v>
      </c>
      <c r="F3781" s="3">
        <v>582.04</v>
      </c>
      <c r="G3781" s="1">
        <v>0.78</v>
      </c>
    </row>
    <row r="3782" spans="1:7" x14ac:dyDescent="0.2">
      <c r="A3782">
        <v>35037</v>
      </c>
      <c r="B3782" t="s">
        <v>3898</v>
      </c>
      <c r="C3782" t="s">
        <v>80</v>
      </c>
      <c r="D3782" t="s">
        <v>39</v>
      </c>
      <c r="E3782" s="2">
        <v>16.807277429999999</v>
      </c>
      <c r="F3782" s="3">
        <v>381.9</v>
      </c>
      <c r="G3782" s="1">
        <v>0</v>
      </c>
    </row>
    <row r="3783" spans="1:7" x14ac:dyDescent="0.2">
      <c r="A3783">
        <v>35038</v>
      </c>
      <c r="B3783" t="s">
        <v>3899</v>
      </c>
      <c r="C3783" t="s">
        <v>80</v>
      </c>
      <c r="D3783" t="s">
        <v>39</v>
      </c>
      <c r="E3783" s="2">
        <v>11.96147371</v>
      </c>
      <c r="F3783" s="3">
        <v>386.48</v>
      </c>
      <c r="G3783" s="1">
        <v>0.48</v>
      </c>
    </row>
    <row r="3784" spans="1:7" x14ac:dyDescent="0.2">
      <c r="A3784">
        <v>35039</v>
      </c>
      <c r="B3784" t="s">
        <v>3900</v>
      </c>
      <c r="C3784" t="s">
        <v>80</v>
      </c>
      <c r="D3784" t="s">
        <v>39</v>
      </c>
      <c r="E3784" s="2">
        <v>19.4792171</v>
      </c>
      <c r="F3784" s="3">
        <v>394.31</v>
      </c>
      <c r="G3784" s="1">
        <v>2.08</v>
      </c>
    </row>
    <row r="3785" spans="1:7" x14ac:dyDescent="0.2">
      <c r="A3785">
        <v>35040</v>
      </c>
      <c r="B3785" t="s">
        <v>3901</v>
      </c>
      <c r="C3785" t="s">
        <v>80</v>
      </c>
      <c r="D3785" t="s">
        <v>39</v>
      </c>
      <c r="E3785" s="2">
        <v>18.83956659</v>
      </c>
      <c r="F3785" s="3">
        <v>943.25</v>
      </c>
      <c r="G3785" s="1">
        <v>0.54</v>
      </c>
    </row>
    <row r="3786" spans="1:7" x14ac:dyDescent="0.2">
      <c r="A3786">
        <v>35041</v>
      </c>
      <c r="B3786" t="s">
        <v>3902</v>
      </c>
      <c r="C3786" t="s">
        <v>80</v>
      </c>
      <c r="D3786" t="s">
        <v>39</v>
      </c>
      <c r="E3786" s="2">
        <v>7.5750662489999998</v>
      </c>
      <c r="F3786" s="3">
        <v>509.68</v>
      </c>
      <c r="G3786" s="1">
        <v>0</v>
      </c>
    </row>
    <row r="3787" spans="1:7" x14ac:dyDescent="0.2">
      <c r="A3787">
        <v>35042</v>
      </c>
      <c r="B3787" t="s">
        <v>3903</v>
      </c>
      <c r="C3787" t="s">
        <v>80</v>
      </c>
      <c r="D3787" t="s">
        <v>39</v>
      </c>
      <c r="E3787" s="2">
        <v>4.9290407629999997</v>
      </c>
      <c r="F3787" s="3">
        <v>263.23</v>
      </c>
      <c r="G3787" s="1">
        <v>-3.86</v>
      </c>
    </row>
    <row r="3788" spans="1:7" x14ac:dyDescent="0.2">
      <c r="A3788">
        <v>35043</v>
      </c>
      <c r="B3788" t="s">
        <v>3904</v>
      </c>
      <c r="C3788" t="s">
        <v>80</v>
      </c>
      <c r="D3788" t="s">
        <v>39</v>
      </c>
      <c r="E3788" s="2">
        <v>7.0428156460000002</v>
      </c>
      <c r="F3788" s="3">
        <v>266.45999999999998</v>
      </c>
      <c r="G3788" s="1">
        <v>0</v>
      </c>
    </row>
    <row r="3789" spans="1:7" x14ac:dyDescent="0.2">
      <c r="A3789">
        <v>35044</v>
      </c>
      <c r="B3789" t="s">
        <v>3905</v>
      </c>
      <c r="C3789" t="s">
        <v>80</v>
      </c>
      <c r="D3789" t="s">
        <v>39</v>
      </c>
      <c r="E3789" s="2">
        <v>6.9104181999999996</v>
      </c>
      <c r="F3789" s="3">
        <v>310.87</v>
      </c>
      <c r="G3789" s="1">
        <v>0</v>
      </c>
    </row>
    <row r="3790" spans="1:7" x14ac:dyDescent="0.2">
      <c r="A3790">
        <v>35045</v>
      </c>
      <c r="B3790" t="s">
        <v>3906</v>
      </c>
      <c r="C3790" t="s">
        <v>80</v>
      </c>
      <c r="D3790" t="s">
        <v>39</v>
      </c>
      <c r="E3790" s="2">
        <v>3.1405750929999998</v>
      </c>
      <c r="F3790" s="3">
        <v>528.11</v>
      </c>
      <c r="G3790" s="1">
        <v>0</v>
      </c>
    </row>
    <row r="3791" spans="1:7" x14ac:dyDescent="0.2">
      <c r="A3791">
        <v>35046</v>
      </c>
      <c r="B3791" t="s">
        <v>3907</v>
      </c>
      <c r="C3791" t="s">
        <v>80</v>
      </c>
      <c r="D3791" t="s">
        <v>39</v>
      </c>
      <c r="E3791" s="2">
        <v>2.5489397519999999</v>
      </c>
      <c r="F3791" s="3">
        <v>658.41</v>
      </c>
      <c r="G3791" s="1">
        <v>0</v>
      </c>
    </row>
    <row r="3792" spans="1:7" x14ac:dyDescent="0.2">
      <c r="A3792">
        <v>36001</v>
      </c>
      <c r="B3792" t="s">
        <v>3908</v>
      </c>
      <c r="C3792" t="s">
        <v>81</v>
      </c>
      <c r="D3792" t="s">
        <v>39</v>
      </c>
      <c r="E3792" s="2">
        <v>13.169911539999999</v>
      </c>
      <c r="F3792" s="3">
        <v>137.86000000000001</v>
      </c>
      <c r="G3792" s="1">
        <v>0.1</v>
      </c>
    </row>
    <row r="3793" spans="1:7" x14ac:dyDescent="0.2">
      <c r="A3793">
        <v>36002</v>
      </c>
      <c r="B3793" t="s">
        <v>3909</v>
      </c>
      <c r="C3793" t="s">
        <v>81</v>
      </c>
      <c r="D3793" t="s">
        <v>39</v>
      </c>
      <c r="E3793" s="2">
        <v>12.381390870000001</v>
      </c>
      <c r="F3793" s="3">
        <v>481.36</v>
      </c>
      <c r="G3793" s="1">
        <v>0.09</v>
      </c>
    </row>
    <row r="3794" spans="1:7" x14ac:dyDescent="0.2">
      <c r="A3794">
        <v>36003</v>
      </c>
      <c r="B3794" t="s">
        <v>3910</v>
      </c>
      <c r="C3794" t="s">
        <v>81</v>
      </c>
      <c r="D3794" t="s">
        <v>39</v>
      </c>
      <c r="E3794" s="2">
        <v>15.22114275</v>
      </c>
      <c r="F3794" s="3">
        <v>543.34</v>
      </c>
      <c r="G3794" s="1">
        <v>0</v>
      </c>
    </row>
    <row r="3795" spans="1:7" x14ac:dyDescent="0.2">
      <c r="A3795">
        <v>36004</v>
      </c>
      <c r="B3795" t="s">
        <v>3911</v>
      </c>
      <c r="C3795" t="s">
        <v>81</v>
      </c>
      <c r="D3795" t="s">
        <v>39</v>
      </c>
      <c r="E3795" s="2">
        <v>10.581195149999999</v>
      </c>
      <c r="F3795" s="3">
        <v>240.3</v>
      </c>
      <c r="G3795" s="1">
        <v>0.12</v>
      </c>
    </row>
    <row r="3796" spans="1:7" x14ac:dyDescent="0.2">
      <c r="A3796">
        <v>36005</v>
      </c>
      <c r="B3796" t="s">
        <v>3912</v>
      </c>
      <c r="C3796" t="s">
        <v>81</v>
      </c>
      <c r="D3796" t="s">
        <v>39</v>
      </c>
      <c r="E3796" s="2">
        <v>16.740718900000001</v>
      </c>
      <c r="F3796" s="3">
        <v>2202.64</v>
      </c>
      <c r="G3796" s="1">
        <v>2.21</v>
      </c>
    </row>
    <row r="3797" spans="1:7" x14ac:dyDescent="0.2">
      <c r="A3797">
        <v>36006</v>
      </c>
      <c r="B3797" t="s">
        <v>3913</v>
      </c>
      <c r="C3797" t="s">
        <v>81</v>
      </c>
      <c r="D3797" t="s">
        <v>39</v>
      </c>
      <c r="E3797" s="2">
        <v>11.705448130000001</v>
      </c>
      <c r="F3797" s="3">
        <v>1200.08</v>
      </c>
      <c r="G3797" s="1">
        <v>3.67</v>
      </c>
    </row>
    <row r="3798" spans="1:7" x14ac:dyDescent="0.2">
      <c r="A3798">
        <v>36007</v>
      </c>
      <c r="B3798" t="s">
        <v>3914</v>
      </c>
      <c r="C3798" t="s">
        <v>81</v>
      </c>
      <c r="D3798" t="s">
        <v>39</v>
      </c>
      <c r="E3798" s="2">
        <v>21.446966249999999</v>
      </c>
      <c r="F3798" s="3">
        <v>481.36</v>
      </c>
      <c r="G3798" s="1">
        <v>0.74</v>
      </c>
    </row>
    <row r="3799" spans="1:7" x14ac:dyDescent="0.2">
      <c r="A3799">
        <v>36008</v>
      </c>
      <c r="B3799" t="s">
        <v>3915</v>
      </c>
      <c r="C3799" t="s">
        <v>81</v>
      </c>
      <c r="D3799" t="s">
        <v>39</v>
      </c>
      <c r="E3799" s="2">
        <v>13.331124170000001</v>
      </c>
      <c r="F3799" s="3">
        <v>663.79</v>
      </c>
      <c r="G3799" s="1">
        <v>0.91</v>
      </c>
    </row>
    <row r="3800" spans="1:7" x14ac:dyDescent="0.2">
      <c r="A3800">
        <v>36009</v>
      </c>
      <c r="B3800" t="s">
        <v>3916</v>
      </c>
      <c r="C3800" t="s">
        <v>81</v>
      </c>
      <c r="D3800" t="s">
        <v>39</v>
      </c>
      <c r="E3800" s="2">
        <v>12.81165504</v>
      </c>
      <c r="F3800" s="3">
        <v>343.05</v>
      </c>
      <c r="G3800" s="1">
        <v>1.69</v>
      </c>
    </row>
    <row r="3801" spans="1:7" x14ac:dyDescent="0.2">
      <c r="A3801">
        <v>36010</v>
      </c>
      <c r="B3801" t="s">
        <v>3917</v>
      </c>
      <c r="C3801" t="s">
        <v>81</v>
      </c>
      <c r="D3801" t="s">
        <v>39</v>
      </c>
      <c r="E3801" s="2">
        <v>10.62740827</v>
      </c>
      <c r="F3801" s="3">
        <v>435.22</v>
      </c>
      <c r="G3801" s="1">
        <v>0.9</v>
      </c>
    </row>
    <row r="3802" spans="1:7" x14ac:dyDescent="0.2">
      <c r="A3802">
        <v>36011</v>
      </c>
      <c r="B3802" t="s">
        <v>3918</v>
      </c>
      <c r="C3802" t="s">
        <v>81</v>
      </c>
      <c r="D3802" t="s">
        <v>39</v>
      </c>
      <c r="E3802" s="2">
        <v>4.399061101</v>
      </c>
      <c r="F3802" s="3">
        <v>395.63</v>
      </c>
      <c r="G3802" s="1">
        <v>0</v>
      </c>
    </row>
    <row r="3803" spans="1:7" x14ac:dyDescent="0.2">
      <c r="A3803">
        <v>36012</v>
      </c>
      <c r="B3803" t="s">
        <v>3919</v>
      </c>
      <c r="C3803" t="s">
        <v>81</v>
      </c>
      <c r="D3803" t="s">
        <v>39</v>
      </c>
      <c r="E3803" s="2">
        <v>8.5240552689999998</v>
      </c>
      <c r="F3803" s="3">
        <v>896.07</v>
      </c>
      <c r="G3803" s="1">
        <v>1.1000000000000001</v>
      </c>
    </row>
    <row r="3804" spans="1:7" x14ac:dyDescent="0.2">
      <c r="A3804">
        <v>36013</v>
      </c>
      <c r="B3804" t="s">
        <v>3920</v>
      </c>
      <c r="C3804" t="s">
        <v>81</v>
      </c>
      <c r="D3804" t="s">
        <v>39</v>
      </c>
      <c r="E3804" s="2">
        <v>36.572752600000001</v>
      </c>
      <c r="F3804" s="3">
        <v>959.68</v>
      </c>
      <c r="G3804" s="1">
        <v>2.76</v>
      </c>
    </row>
    <row r="3805" spans="1:7" x14ac:dyDescent="0.2">
      <c r="A3805">
        <v>36014</v>
      </c>
      <c r="B3805" t="s">
        <v>3921</v>
      </c>
      <c r="C3805" t="s">
        <v>81</v>
      </c>
      <c r="D3805" t="s">
        <v>39</v>
      </c>
      <c r="E3805" s="2">
        <v>3.7120196179999998</v>
      </c>
      <c r="F3805" s="3">
        <v>145.32</v>
      </c>
      <c r="G3805" s="1">
        <v>0</v>
      </c>
    </row>
    <row r="3806" spans="1:7" x14ac:dyDescent="0.2">
      <c r="A3806">
        <v>36015</v>
      </c>
      <c r="B3806" t="s">
        <v>3922</v>
      </c>
      <c r="C3806" t="s">
        <v>81</v>
      </c>
      <c r="D3806" t="s">
        <v>39</v>
      </c>
      <c r="E3806" s="2">
        <v>21.59330709</v>
      </c>
      <c r="F3806" s="3">
        <v>1009.96</v>
      </c>
      <c r="G3806" s="1">
        <v>0.32</v>
      </c>
    </row>
    <row r="3807" spans="1:7" x14ac:dyDescent="0.2">
      <c r="A3807">
        <v>36016</v>
      </c>
      <c r="B3807" t="s">
        <v>3923</v>
      </c>
      <c r="C3807" t="s">
        <v>81</v>
      </c>
      <c r="D3807" t="s">
        <v>39</v>
      </c>
      <c r="E3807" s="2">
        <v>3.4246933949999998</v>
      </c>
      <c r="F3807" s="3">
        <v>327.05</v>
      </c>
      <c r="G3807" s="1">
        <v>0</v>
      </c>
    </row>
    <row r="3808" spans="1:7" x14ac:dyDescent="0.2">
      <c r="A3808">
        <v>36017</v>
      </c>
      <c r="B3808" t="s">
        <v>3924</v>
      </c>
      <c r="C3808" t="s">
        <v>81</v>
      </c>
      <c r="D3808" t="s">
        <v>39</v>
      </c>
      <c r="E3808" s="2">
        <v>6.024759854</v>
      </c>
      <c r="F3808" s="3">
        <v>291.02</v>
      </c>
      <c r="G3808" s="1">
        <v>-0.11</v>
      </c>
    </row>
    <row r="3809" spans="1:7" x14ac:dyDescent="0.2">
      <c r="A3809">
        <v>36018</v>
      </c>
      <c r="B3809" t="s">
        <v>3925</v>
      </c>
      <c r="C3809" t="s">
        <v>81</v>
      </c>
      <c r="D3809" t="s">
        <v>39</v>
      </c>
      <c r="E3809" s="2">
        <v>6.4241021150000002</v>
      </c>
      <c r="F3809" s="3">
        <v>410.68</v>
      </c>
      <c r="G3809" s="1">
        <v>0</v>
      </c>
    </row>
    <row r="3810" spans="1:7" x14ac:dyDescent="0.2">
      <c r="A3810">
        <v>36019</v>
      </c>
      <c r="B3810" t="s">
        <v>3926</v>
      </c>
      <c r="C3810" t="s">
        <v>81</v>
      </c>
      <c r="D3810" t="s">
        <v>39</v>
      </c>
      <c r="E3810" s="2">
        <v>18.892128280000001</v>
      </c>
      <c r="F3810" s="3">
        <v>615.6</v>
      </c>
      <c r="G3810" s="1">
        <v>0.7</v>
      </c>
    </row>
    <row r="3811" spans="1:7" x14ac:dyDescent="0.2">
      <c r="A3811">
        <v>36020</v>
      </c>
      <c r="B3811" t="s">
        <v>3927</v>
      </c>
      <c r="C3811" t="s">
        <v>81</v>
      </c>
      <c r="D3811" t="s">
        <v>39</v>
      </c>
      <c r="E3811" s="2">
        <v>6.7525579369999997</v>
      </c>
      <c r="F3811" s="3">
        <v>307.08</v>
      </c>
      <c r="G3811" s="1">
        <v>0</v>
      </c>
    </row>
    <row r="3812" spans="1:7" x14ac:dyDescent="0.2">
      <c r="A3812">
        <v>36021</v>
      </c>
      <c r="B3812" t="s">
        <v>3928</v>
      </c>
      <c r="C3812" t="s">
        <v>81</v>
      </c>
      <c r="D3812" t="s">
        <v>39</v>
      </c>
      <c r="E3812" s="2">
        <v>14.517783789999999</v>
      </c>
      <c r="F3812" s="3">
        <v>391.97</v>
      </c>
      <c r="G3812" s="1">
        <v>2.04</v>
      </c>
    </row>
    <row r="3813" spans="1:7" x14ac:dyDescent="0.2">
      <c r="A3813">
        <v>36022</v>
      </c>
      <c r="B3813" t="s">
        <v>3929</v>
      </c>
      <c r="C3813" t="s">
        <v>81</v>
      </c>
      <c r="D3813" t="s">
        <v>39</v>
      </c>
      <c r="E3813" s="2">
        <v>9.665395234</v>
      </c>
      <c r="F3813" s="3">
        <v>1324.77</v>
      </c>
      <c r="G3813" s="1">
        <v>7.28</v>
      </c>
    </row>
    <row r="3814" spans="1:7" x14ac:dyDescent="0.2">
      <c r="A3814">
        <v>36023</v>
      </c>
      <c r="B3814" t="s">
        <v>81</v>
      </c>
      <c r="C3814" t="s">
        <v>81</v>
      </c>
      <c r="D3814" t="s">
        <v>39</v>
      </c>
      <c r="E3814" s="2">
        <v>25.341966670000001</v>
      </c>
      <c r="F3814" s="3">
        <v>4642.96</v>
      </c>
      <c r="G3814" s="1">
        <v>16.37</v>
      </c>
    </row>
    <row r="3815" spans="1:7" x14ac:dyDescent="0.2">
      <c r="A3815">
        <v>36024</v>
      </c>
      <c r="B3815" t="s">
        <v>3930</v>
      </c>
      <c r="C3815" t="s">
        <v>81</v>
      </c>
      <c r="D3815" t="s">
        <v>39</v>
      </c>
      <c r="E3815" s="2">
        <v>6.1128170319999997</v>
      </c>
      <c r="F3815" s="3">
        <v>190.91</v>
      </c>
      <c r="G3815" s="1">
        <v>0</v>
      </c>
    </row>
    <row r="3816" spans="1:7" x14ac:dyDescent="0.2">
      <c r="A3816">
        <v>36025</v>
      </c>
      <c r="B3816" t="s">
        <v>3931</v>
      </c>
      <c r="C3816" t="s">
        <v>81</v>
      </c>
      <c r="D3816" t="s">
        <v>39</v>
      </c>
      <c r="E3816" s="2">
        <v>6.2497930200000003</v>
      </c>
      <c r="F3816" s="3">
        <v>283.08</v>
      </c>
      <c r="G3816" s="1">
        <v>0</v>
      </c>
    </row>
    <row r="3817" spans="1:7" x14ac:dyDescent="0.2">
      <c r="A3817">
        <v>36026</v>
      </c>
      <c r="B3817" t="s">
        <v>3932</v>
      </c>
      <c r="C3817" t="s">
        <v>81</v>
      </c>
      <c r="D3817" t="s">
        <v>39</v>
      </c>
      <c r="E3817" s="2">
        <v>4.4997044050000001</v>
      </c>
      <c r="F3817" s="3">
        <v>364.58</v>
      </c>
      <c r="G3817" s="1">
        <v>0</v>
      </c>
    </row>
    <row r="3818" spans="1:7" x14ac:dyDescent="0.2">
      <c r="A3818">
        <v>36027</v>
      </c>
      <c r="B3818" t="s">
        <v>3933</v>
      </c>
      <c r="C3818" t="s">
        <v>81</v>
      </c>
      <c r="D3818" t="s">
        <v>39</v>
      </c>
      <c r="E3818" s="2">
        <v>10.689182130000001</v>
      </c>
      <c r="F3818" s="3">
        <v>591.41</v>
      </c>
      <c r="G3818" s="1">
        <v>1.2</v>
      </c>
    </row>
    <row r="3819" spans="1:7" x14ac:dyDescent="0.2">
      <c r="A3819">
        <v>36028</v>
      </c>
      <c r="B3819" t="s">
        <v>3934</v>
      </c>
      <c r="C3819" t="s">
        <v>81</v>
      </c>
      <c r="D3819" t="s">
        <v>39</v>
      </c>
      <c r="E3819" s="2">
        <v>9.6431163059999996</v>
      </c>
      <c r="F3819" s="3">
        <v>499.66</v>
      </c>
      <c r="G3819" s="1">
        <v>0.64</v>
      </c>
    </row>
    <row r="3820" spans="1:7" x14ac:dyDescent="0.2">
      <c r="A3820">
        <v>36029</v>
      </c>
      <c r="B3820" t="s">
        <v>3935</v>
      </c>
      <c r="C3820" t="s">
        <v>81</v>
      </c>
      <c r="D3820" t="s">
        <v>39</v>
      </c>
      <c r="E3820" s="2">
        <v>5.1241023270000001</v>
      </c>
      <c r="F3820" s="3">
        <v>309.67</v>
      </c>
      <c r="G3820" s="1">
        <v>0</v>
      </c>
    </row>
    <row r="3821" spans="1:7" x14ac:dyDescent="0.2">
      <c r="A3821">
        <v>36030</v>
      </c>
      <c r="B3821" t="s">
        <v>3936</v>
      </c>
      <c r="C3821" t="s">
        <v>81</v>
      </c>
      <c r="D3821" t="s">
        <v>39</v>
      </c>
      <c r="E3821" s="2">
        <v>7.4196234130000001</v>
      </c>
      <c r="F3821" s="3">
        <v>1066.72</v>
      </c>
      <c r="G3821" s="1">
        <v>3.33</v>
      </c>
    </row>
    <row r="3822" spans="1:7" x14ac:dyDescent="0.2">
      <c r="A3822">
        <v>36031</v>
      </c>
      <c r="B3822" t="s">
        <v>3937</v>
      </c>
      <c r="C3822" t="s">
        <v>81</v>
      </c>
      <c r="D3822" t="s">
        <v>39</v>
      </c>
      <c r="E3822" s="2">
        <v>3.2934323349999999</v>
      </c>
      <c r="F3822" s="3">
        <v>252.16</v>
      </c>
      <c r="G3822" s="1">
        <v>0</v>
      </c>
    </row>
    <row r="3823" spans="1:7" x14ac:dyDescent="0.2">
      <c r="A3823">
        <v>36032</v>
      </c>
      <c r="B3823" t="s">
        <v>3938</v>
      </c>
      <c r="C3823" t="s">
        <v>81</v>
      </c>
      <c r="D3823" t="s">
        <v>39</v>
      </c>
      <c r="E3823" s="2">
        <v>5.9307861019999999</v>
      </c>
      <c r="F3823" s="3">
        <v>318.81</v>
      </c>
      <c r="G3823" s="1">
        <v>0</v>
      </c>
    </row>
    <row r="3824" spans="1:7" x14ac:dyDescent="0.2">
      <c r="A3824">
        <v>36033</v>
      </c>
      <c r="B3824" t="s">
        <v>3939</v>
      </c>
      <c r="C3824" t="s">
        <v>81</v>
      </c>
      <c r="D3824" t="s">
        <v>39</v>
      </c>
      <c r="E3824" s="2">
        <v>6.1638885119999998</v>
      </c>
      <c r="F3824" s="3">
        <v>491.22</v>
      </c>
      <c r="G3824" s="1">
        <v>0.42</v>
      </c>
    </row>
    <row r="3825" spans="1:7" x14ac:dyDescent="0.2">
      <c r="A3825">
        <v>36034</v>
      </c>
      <c r="B3825" t="s">
        <v>3940</v>
      </c>
      <c r="C3825" t="s">
        <v>81</v>
      </c>
      <c r="D3825" t="s">
        <v>39</v>
      </c>
      <c r="E3825" s="2">
        <v>10.639222520000001</v>
      </c>
      <c r="F3825" s="3">
        <v>303.57</v>
      </c>
      <c r="G3825" s="1">
        <v>0</v>
      </c>
    </row>
    <row r="3826" spans="1:7" x14ac:dyDescent="0.2">
      <c r="A3826">
        <v>36035</v>
      </c>
      <c r="B3826" t="s">
        <v>3941</v>
      </c>
      <c r="C3826" t="s">
        <v>81</v>
      </c>
      <c r="D3826" t="s">
        <v>39</v>
      </c>
      <c r="E3826" s="2">
        <v>3.2845082589999999</v>
      </c>
      <c r="F3826" s="3">
        <v>147.57</v>
      </c>
      <c r="G3826" s="1">
        <v>0</v>
      </c>
    </row>
    <row r="3827" spans="1:7" x14ac:dyDescent="0.2">
      <c r="A3827">
        <v>36036</v>
      </c>
      <c r="B3827" t="s">
        <v>3942</v>
      </c>
      <c r="C3827" t="s">
        <v>81</v>
      </c>
      <c r="D3827" t="s">
        <v>39</v>
      </c>
      <c r="E3827" s="2">
        <v>15.671185530000001</v>
      </c>
      <c r="F3827" s="3">
        <v>428.06</v>
      </c>
      <c r="G3827" s="1">
        <v>3.34</v>
      </c>
    </row>
    <row r="3828" spans="1:7" x14ac:dyDescent="0.2">
      <c r="A3828">
        <v>36037</v>
      </c>
      <c r="B3828" t="s">
        <v>3943</v>
      </c>
      <c r="C3828" t="s">
        <v>81</v>
      </c>
      <c r="D3828" t="s">
        <v>39</v>
      </c>
      <c r="E3828" s="2">
        <v>12.464049729999999</v>
      </c>
      <c r="F3828" s="3">
        <v>644</v>
      </c>
      <c r="G3828" s="1">
        <v>1.75</v>
      </c>
    </row>
    <row r="3829" spans="1:7" x14ac:dyDescent="0.2">
      <c r="A3829">
        <v>36038</v>
      </c>
      <c r="B3829" t="s">
        <v>3944</v>
      </c>
      <c r="C3829" t="s">
        <v>81</v>
      </c>
      <c r="D3829" t="s">
        <v>39</v>
      </c>
      <c r="E3829" s="2">
        <v>12.245113269999999</v>
      </c>
      <c r="F3829" s="3">
        <v>208.92</v>
      </c>
      <c r="G3829" s="1">
        <v>0.38</v>
      </c>
    </row>
    <row r="3830" spans="1:7" x14ac:dyDescent="0.2">
      <c r="A3830">
        <v>36039</v>
      </c>
      <c r="B3830" t="s">
        <v>3945</v>
      </c>
      <c r="C3830" t="s">
        <v>81</v>
      </c>
      <c r="D3830" t="s">
        <v>39</v>
      </c>
      <c r="E3830" s="2">
        <v>10.38152082</v>
      </c>
      <c r="F3830" s="3">
        <v>358.83</v>
      </c>
      <c r="G3830" s="1">
        <v>0.96</v>
      </c>
    </row>
    <row r="3831" spans="1:7" x14ac:dyDescent="0.2">
      <c r="A3831">
        <v>36040</v>
      </c>
      <c r="B3831" t="s">
        <v>3946</v>
      </c>
      <c r="C3831" t="s">
        <v>81</v>
      </c>
      <c r="D3831" t="s">
        <v>39</v>
      </c>
      <c r="E3831" s="2">
        <v>30.76582651</v>
      </c>
      <c r="F3831" s="3">
        <v>1181.82</v>
      </c>
      <c r="G3831" s="1">
        <v>12.37</v>
      </c>
    </row>
    <row r="3832" spans="1:7" x14ac:dyDescent="0.2">
      <c r="A3832">
        <v>36041</v>
      </c>
      <c r="B3832" t="s">
        <v>3947</v>
      </c>
      <c r="C3832" t="s">
        <v>81</v>
      </c>
      <c r="D3832" t="s">
        <v>39</v>
      </c>
      <c r="E3832" s="2">
        <v>14.55402735</v>
      </c>
      <c r="F3832" s="3">
        <v>371.95</v>
      </c>
      <c r="G3832" s="1">
        <v>0</v>
      </c>
    </row>
    <row r="3833" spans="1:7" x14ac:dyDescent="0.2">
      <c r="A3833">
        <v>36042</v>
      </c>
      <c r="B3833" t="s">
        <v>3948</v>
      </c>
      <c r="C3833" t="s">
        <v>81</v>
      </c>
      <c r="D3833" t="s">
        <v>39</v>
      </c>
      <c r="E3833" s="2">
        <v>7.6812584189999997</v>
      </c>
      <c r="F3833" s="3">
        <v>721.92</v>
      </c>
      <c r="G3833" s="1">
        <v>0.25</v>
      </c>
    </row>
    <row r="3834" spans="1:7" x14ac:dyDescent="0.2">
      <c r="A3834">
        <v>36043</v>
      </c>
      <c r="B3834" t="s">
        <v>3949</v>
      </c>
      <c r="C3834" t="s">
        <v>81</v>
      </c>
      <c r="D3834" t="s">
        <v>39</v>
      </c>
      <c r="E3834" s="2">
        <v>7.3019236049999998</v>
      </c>
      <c r="F3834" s="3">
        <v>383.24</v>
      </c>
      <c r="G3834" s="1">
        <v>0</v>
      </c>
    </row>
    <row r="3835" spans="1:7" x14ac:dyDescent="0.2">
      <c r="A3835">
        <v>36044</v>
      </c>
      <c r="B3835" t="s">
        <v>3950</v>
      </c>
      <c r="C3835" t="s">
        <v>81</v>
      </c>
      <c r="D3835" t="s">
        <v>39</v>
      </c>
      <c r="E3835" s="2">
        <v>12.621668</v>
      </c>
      <c r="F3835" s="3">
        <v>642.91999999999996</v>
      </c>
      <c r="G3835" s="1">
        <v>0.78</v>
      </c>
    </row>
    <row r="3836" spans="1:7" x14ac:dyDescent="0.2">
      <c r="A3836">
        <v>36045</v>
      </c>
      <c r="B3836" t="s">
        <v>3951</v>
      </c>
      <c r="C3836" t="s">
        <v>81</v>
      </c>
      <c r="D3836" t="s">
        <v>39</v>
      </c>
      <c r="E3836" s="2">
        <v>17.46368374</v>
      </c>
      <c r="F3836" s="3">
        <v>520.42999999999995</v>
      </c>
      <c r="G3836" s="1">
        <v>0.81</v>
      </c>
    </row>
    <row r="3837" spans="1:7" x14ac:dyDescent="0.2">
      <c r="A3837">
        <v>36046</v>
      </c>
      <c r="B3837" t="s">
        <v>3952</v>
      </c>
      <c r="C3837" t="s">
        <v>81</v>
      </c>
      <c r="D3837" t="s">
        <v>39</v>
      </c>
      <c r="E3837" s="2">
        <v>25.250068890000001</v>
      </c>
      <c r="F3837" s="3">
        <v>577.30999999999995</v>
      </c>
      <c r="G3837" s="1">
        <v>0.37</v>
      </c>
    </row>
    <row r="3838" spans="1:7" x14ac:dyDescent="0.2">
      <c r="A3838">
        <v>36047</v>
      </c>
      <c r="B3838" t="s">
        <v>3953</v>
      </c>
      <c r="C3838" t="s">
        <v>81</v>
      </c>
      <c r="D3838" t="s">
        <v>39</v>
      </c>
      <c r="E3838" s="2">
        <v>6.1063222530000001</v>
      </c>
      <c r="F3838" s="3">
        <v>423.62</v>
      </c>
      <c r="G3838" s="1">
        <v>0</v>
      </c>
    </row>
    <row r="3839" spans="1:7" x14ac:dyDescent="0.2">
      <c r="A3839">
        <v>37001</v>
      </c>
      <c r="B3839" t="s">
        <v>3954</v>
      </c>
      <c r="C3839" t="s">
        <v>82</v>
      </c>
      <c r="D3839" t="s">
        <v>39</v>
      </c>
      <c r="E3839" s="2">
        <v>15.35239438</v>
      </c>
      <c r="F3839" s="3">
        <v>561.87</v>
      </c>
      <c r="G3839" s="1">
        <v>0.4</v>
      </c>
    </row>
    <row r="3840" spans="1:7" x14ac:dyDescent="0.2">
      <c r="A3840">
        <v>37002</v>
      </c>
      <c r="B3840" t="s">
        <v>3955</v>
      </c>
      <c r="C3840" t="s">
        <v>82</v>
      </c>
      <c r="D3840" t="s">
        <v>39</v>
      </c>
      <c r="E3840" s="2">
        <v>12.12615877</v>
      </c>
      <c r="F3840" s="3">
        <v>425.65</v>
      </c>
      <c r="G3840" s="1">
        <v>1.26</v>
      </c>
    </row>
    <row r="3841" spans="1:7" x14ac:dyDescent="0.2">
      <c r="A3841">
        <v>37003</v>
      </c>
      <c r="B3841" t="s">
        <v>3956</v>
      </c>
      <c r="C3841" t="s">
        <v>82</v>
      </c>
      <c r="D3841" t="s">
        <v>39</v>
      </c>
      <c r="E3841" s="2">
        <v>7.4208304009999999</v>
      </c>
      <c r="F3841" s="3">
        <v>337.44</v>
      </c>
      <c r="G3841" s="1">
        <v>0.1</v>
      </c>
    </row>
    <row r="3842" spans="1:7" x14ac:dyDescent="0.2">
      <c r="A3842">
        <v>37005</v>
      </c>
      <c r="B3842" t="s">
        <v>3957</v>
      </c>
      <c r="C3842" t="s">
        <v>82</v>
      </c>
      <c r="D3842" t="s">
        <v>39</v>
      </c>
      <c r="E3842" s="2">
        <v>13.41098287</v>
      </c>
      <c r="F3842" s="3">
        <v>685.32</v>
      </c>
      <c r="G3842" s="1">
        <v>4.9000000000000004</v>
      </c>
    </row>
    <row r="3843" spans="1:7" x14ac:dyDescent="0.2">
      <c r="A3843">
        <v>37006</v>
      </c>
      <c r="B3843" t="s">
        <v>82</v>
      </c>
      <c r="C3843" t="s">
        <v>82</v>
      </c>
      <c r="D3843" t="s">
        <v>39</v>
      </c>
      <c r="E3843" s="2">
        <v>33.758199189999999</v>
      </c>
      <c r="F3843" s="3">
        <v>4754.92</v>
      </c>
      <c r="G3843" s="1">
        <v>3.79</v>
      </c>
    </row>
    <row r="3844" spans="1:7" x14ac:dyDescent="0.2">
      <c r="A3844">
        <v>37007</v>
      </c>
      <c r="B3844" t="s">
        <v>3958</v>
      </c>
      <c r="C3844" t="s">
        <v>82</v>
      </c>
      <c r="D3844" t="s">
        <v>39</v>
      </c>
      <c r="E3844" s="2">
        <v>5.251592531</v>
      </c>
      <c r="F3844" s="3">
        <v>153.66999999999999</v>
      </c>
      <c r="G3844" s="1">
        <v>-0.13</v>
      </c>
    </row>
    <row r="3845" spans="1:7" x14ac:dyDescent="0.2">
      <c r="A3845">
        <v>37008</v>
      </c>
      <c r="B3845" t="s">
        <v>3959</v>
      </c>
      <c r="C3845" t="s">
        <v>82</v>
      </c>
      <c r="D3845" t="s">
        <v>39</v>
      </c>
      <c r="E3845" s="2">
        <v>8.9104477739999997</v>
      </c>
      <c r="F3845" s="3">
        <v>1070.6500000000001</v>
      </c>
      <c r="G3845" s="1">
        <v>0.98</v>
      </c>
    </row>
    <row r="3846" spans="1:7" x14ac:dyDescent="0.2">
      <c r="A3846">
        <v>37009</v>
      </c>
      <c r="B3846" t="s">
        <v>3960</v>
      </c>
      <c r="C3846" t="s">
        <v>82</v>
      </c>
      <c r="D3846" t="s">
        <v>39</v>
      </c>
      <c r="E3846" s="2">
        <v>15.99936198</v>
      </c>
      <c r="F3846" s="3">
        <v>651.99</v>
      </c>
      <c r="G3846" s="1">
        <v>3.44</v>
      </c>
    </row>
    <row r="3847" spans="1:7" x14ac:dyDescent="0.2">
      <c r="A3847">
        <v>37010</v>
      </c>
      <c r="B3847" t="s">
        <v>3961</v>
      </c>
      <c r="C3847" t="s">
        <v>82</v>
      </c>
      <c r="D3847" t="s">
        <v>39</v>
      </c>
      <c r="E3847" s="2">
        <v>3.4542509199999998</v>
      </c>
      <c r="F3847" s="3">
        <v>333.71</v>
      </c>
      <c r="G3847" s="1">
        <v>0</v>
      </c>
    </row>
    <row r="3848" spans="1:7" x14ac:dyDescent="0.2">
      <c r="A3848">
        <v>37011</v>
      </c>
      <c r="B3848" t="s">
        <v>3962</v>
      </c>
      <c r="C3848" t="s">
        <v>82</v>
      </c>
      <c r="D3848" t="s">
        <v>39</v>
      </c>
      <c r="E3848" s="2">
        <v>30.999469229999999</v>
      </c>
      <c r="F3848" s="3">
        <v>537.32000000000005</v>
      </c>
      <c r="G3848" s="1">
        <v>0.32</v>
      </c>
    </row>
    <row r="3849" spans="1:7" x14ac:dyDescent="0.2">
      <c r="A3849">
        <v>37012</v>
      </c>
      <c r="B3849" t="s">
        <v>3963</v>
      </c>
      <c r="C3849" t="s">
        <v>82</v>
      </c>
      <c r="D3849" t="s">
        <v>39</v>
      </c>
      <c r="E3849" s="2">
        <v>3.610148803</v>
      </c>
      <c r="F3849" s="3">
        <v>296.06</v>
      </c>
      <c r="G3849" s="1">
        <v>0.18</v>
      </c>
    </row>
    <row r="3850" spans="1:7" x14ac:dyDescent="0.2">
      <c r="A3850">
        <v>37013</v>
      </c>
      <c r="B3850" t="s">
        <v>3964</v>
      </c>
      <c r="C3850" t="s">
        <v>82</v>
      </c>
      <c r="D3850" t="s">
        <v>39</v>
      </c>
      <c r="E3850" s="2">
        <v>5.4902134050000004</v>
      </c>
      <c r="F3850" s="3">
        <v>248.52</v>
      </c>
      <c r="G3850" s="1">
        <v>0</v>
      </c>
    </row>
    <row r="3851" spans="1:7" x14ac:dyDescent="0.2">
      <c r="A3851">
        <v>37014</v>
      </c>
      <c r="B3851" t="s">
        <v>3965</v>
      </c>
      <c r="C3851" t="s">
        <v>82</v>
      </c>
      <c r="D3851" t="s">
        <v>39</v>
      </c>
      <c r="E3851" s="2">
        <v>2.5243486580000001</v>
      </c>
      <c r="F3851" s="3">
        <v>132.72999999999999</v>
      </c>
      <c r="G3851" s="1">
        <v>0.04</v>
      </c>
    </row>
    <row r="3852" spans="1:7" x14ac:dyDescent="0.2">
      <c r="A3852">
        <v>37015</v>
      </c>
      <c r="B3852" t="s">
        <v>3966</v>
      </c>
      <c r="C3852" t="s">
        <v>82</v>
      </c>
      <c r="D3852" t="s">
        <v>39</v>
      </c>
      <c r="E3852" s="2">
        <v>5.6384925150000003</v>
      </c>
      <c r="F3852" s="3">
        <v>266.88</v>
      </c>
      <c r="G3852" s="1">
        <v>0.51</v>
      </c>
    </row>
    <row r="3853" spans="1:7" x14ac:dyDescent="0.2">
      <c r="A3853">
        <v>37016</v>
      </c>
      <c r="B3853" t="s">
        <v>3967</v>
      </c>
      <c r="C3853" t="s">
        <v>82</v>
      </c>
      <c r="D3853" t="s">
        <v>39</v>
      </c>
      <c r="E3853" s="2">
        <v>9.2395047740000003</v>
      </c>
      <c r="F3853" s="3">
        <v>264.26</v>
      </c>
      <c r="G3853" s="1">
        <v>0.94</v>
      </c>
    </row>
    <row r="3854" spans="1:7" x14ac:dyDescent="0.2">
      <c r="A3854">
        <v>37017</v>
      </c>
      <c r="B3854" t="s">
        <v>3968</v>
      </c>
      <c r="C3854" t="s">
        <v>82</v>
      </c>
      <c r="D3854" t="s">
        <v>39</v>
      </c>
      <c r="E3854" s="2">
        <v>8.9974337280000007</v>
      </c>
      <c r="F3854" s="3">
        <v>261.55</v>
      </c>
      <c r="G3854" s="1">
        <v>1.31</v>
      </c>
    </row>
    <row r="3855" spans="1:7" x14ac:dyDescent="0.2">
      <c r="A3855">
        <v>37019</v>
      </c>
      <c r="B3855" t="s">
        <v>3969</v>
      </c>
      <c r="C3855" t="s">
        <v>82</v>
      </c>
      <c r="D3855" t="s">
        <v>39</v>
      </c>
      <c r="E3855" s="2">
        <v>18.13683451</v>
      </c>
      <c r="F3855" s="3">
        <v>560.42999999999995</v>
      </c>
      <c r="G3855" s="1">
        <v>2.02</v>
      </c>
    </row>
    <row r="3856" spans="1:7" x14ac:dyDescent="0.2">
      <c r="A3856">
        <v>37020</v>
      </c>
      <c r="B3856" t="s">
        <v>3970</v>
      </c>
      <c r="C3856" t="s">
        <v>82</v>
      </c>
      <c r="D3856" t="s">
        <v>39</v>
      </c>
      <c r="E3856" s="2">
        <v>7.4822404200000001</v>
      </c>
      <c r="F3856" s="3">
        <v>1110.25</v>
      </c>
      <c r="G3856" s="1">
        <v>2.7</v>
      </c>
    </row>
    <row r="3857" spans="1:7" x14ac:dyDescent="0.2">
      <c r="A3857">
        <v>37021</v>
      </c>
      <c r="B3857" t="s">
        <v>3971</v>
      </c>
      <c r="C3857" t="s">
        <v>82</v>
      </c>
      <c r="D3857" t="s">
        <v>39</v>
      </c>
      <c r="E3857" s="2">
        <v>15.04930321</v>
      </c>
      <c r="F3857" s="3">
        <v>537.67999999999995</v>
      </c>
      <c r="G3857" s="1">
        <v>4.17</v>
      </c>
    </row>
    <row r="3858" spans="1:7" x14ac:dyDescent="0.2">
      <c r="A3858">
        <v>37022</v>
      </c>
      <c r="B3858" t="s">
        <v>3972</v>
      </c>
      <c r="C3858" t="s">
        <v>82</v>
      </c>
      <c r="D3858" t="s">
        <v>39</v>
      </c>
      <c r="E3858" s="2">
        <v>5.8243628129999996</v>
      </c>
      <c r="F3858" s="3">
        <v>383.02</v>
      </c>
      <c r="G3858" s="1">
        <v>0</v>
      </c>
    </row>
    <row r="3859" spans="1:7" x14ac:dyDescent="0.2">
      <c r="A3859">
        <v>37024</v>
      </c>
      <c r="B3859" t="s">
        <v>3973</v>
      </c>
      <c r="C3859" t="s">
        <v>82</v>
      </c>
      <c r="D3859" t="s">
        <v>39</v>
      </c>
      <c r="E3859" s="2">
        <v>7.4823616419999999</v>
      </c>
      <c r="F3859" s="3">
        <v>768.88</v>
      </c>
      <c r="G3859" s="1">
        <v>0.88</v>
      </c>
    </row>
    <row r="3860" spans="1:7" x14ac:dyDescent="0.2">
      <c r="A3860">
        <v>37025</v>
      </c>
      <c r="B3860" t="s">
        <v>3974</v>
      </c>
      <c r="C3860" t="s">
        <v>82</v>
      </c>
      <c r="D3860" t="s">
        <v>39</v>
      </c>
      <c r="E3860" s="2">
        <v>11.70890387</v>
      </c>
      <c r="F3860" s="3">
        <v>283.64</v>
      </c>
      <c r="G3860" s="1">
        <v>-1.87</v>
      </c>
    </row>
    <row r="3861" spans="1:7" x14ac:dyDescent="0.2">
      <c r="A3861">
        <v>37026</v>
      </c>
      <c r="B3861" t="s">
        <v>3975</v>
      </c>
      <c r="C3861" t="s">
        <v>82</v>
      </c>
      <c r="D3861" t="s">
        <v>39</v>
      </c>
      <c r="E3861" s="2">
        <v>3.7049500559999999</v>
      </c>
      <c r="F3861" s="3">
        <v>135.41999999999999</v>
      </c>
      <c r="G3861" s="1">
        <v>0.8</v>
      </c>
    </row>
    <row r="3862" spans="1:7" x14ac:dyDescent="0.2">
      <c r="A3862">
        <v>37027</v>
      </c>
      <c r="B3862" t="s">
        <v>3976</v>
      </c>
      <c r="C3862" t="s">
        <v>82</v>
      </c>
      <c r="D3862" t="s">
        <v>39</v>
      </c>
      <c r="E3862" s="2">
        <v>6.9808420499999997</v>
      </c>
      <c r="F3862" s="3">
        <v>409.64</v>
      </c>
      <c r="G3862" s="1">
        <v>0</v>
      </c>
    </row>
    <row r="3863" spans="1:7" x14ac:dyDescent="0.2">
      <c r="A3863">
        <v>37028</v>
      </c>
      <c r="B3863" t="s">
        <v>3977</v>
      </c>
      <c r="C3863" t="s">
        <v>82</v>
      </c>
      <c r="D3863" t="s">
        <v>39</v>
      </c>
      <c r="E3863" s="2">
        <v>7.4962986889999996</v>
      </c>
      <c r="F3863" s="3">
        <v>278.48</v>
      </c>
      <c r="G3863" s="1">
        <v>0</v>
      </c>
    </row>
    <row r="3864" spans="1:7" x14ac:dyDescent="0.2">
      <c r="A3864">
        <v>37030</v>
      </c>
      <c r="B3864" t="s">
        <v>3978</v>
      </c>
      <c r="C3864" t="s">
        <v>82</v>
      </c>
      <c r="D3864" t="s">
        <v>39</v>
      </c>
      <c r="E3864" s="2">
        <v>15.540015540000001</v>
      </c>
      <c r="F3864" s="3">
        <v>534</v>
      </c>
      <c r="G3864" s="1">
        <v>3.9</v>
      </c>
    </row>
    <row r="3865" spans="1:7" x14ac:dyDescent="0.2">
      <c r="A3865">
        <v>37031</v>
      </c>
      <c r="B3865" t="s">
        <v>3979</v>
      </c>
      <c r="C3865" t="s">
        <v>82</v>
      </c>
      <c r="D3865" t="s">
        <v>39</v>
      </c>
      <c r="E3865" s="2">
        <v>3.6403684420000002</v>
      </c>
      <c r="F3865" s="3">
        <v>281.79000000000002</v>
      </c>
      <c r="G3865" s="1">
        <v>0</v>
      </c>
    </row>
    <row r="3866" spans="1:7" x14ac:dyDescent="0.2">
      <c r="A3866">
        <v>37032</v>
      </c>
      <c r="B3866" t="s">
        <v>3980</v>
      </c>
      <c r="C3866" t="s">
        <v>82</v>
      </c>
      <c r="D3866" t="s">
        <v>39</v>
      </c>
      <c r="E3866" s="2">
        <v>12.08605798</v>
      </c>
      <c r="F3866" s="3">
        <v>2477.04</v>
      </c>
      <c r="G3866" s="1">
        <v>-5.87</v>
      </c>
    </row>
    <row r="3867" spans="1:7" x14ac:dyDescent="0.2">
      <c r="A3867">
        <v>37033</v>
      </c>
      <c r="B3867" t="s">
        <v>3981</v>
      </c>
      <c r="C3867" t="s">
        <v>82</v>
      </c>
      <c r="D3867" t="s">
        <v>39</v>
      </c>
      <c r="E3867" s="2">
        <v>2.849738205</v>
      </c>
      <c r="F3867" s="3">
        <v>243.56</v>
      </c>
      <c r="G3867" s="1">
        <v>0</v>
      </c>
    </row>
    <row r="3868" spans="1:7" x14ac:dyDescent="0.2">
      <c r="A3868">
        <v>37034</v>
      </c>
      <c r="B3868" t="s">
        <v>3982</v>
      </c>
      <c r="C3868" t="s">
        <v>82</v>
      </c>
      <c r="D3868" t="s">
        <v>39</v>
      </c>
      <c r="E3868" s="2">
        <v>5.218854898</v>
      </c>
      <c r="F3868" s="3">
        <v>273.48</v>
      </c>
      <c r="G3868" s="1">
        <v>0</v>
      </c>
    </row>
    <row r="3869" spans="1:7" x14ac:dyDescent="0.2">
      <c r="A3869">
        <v>37035</v>
      </c>
      <c r="B3869" t="s">
        <v>3983</v>
      </c>
      <c r="C3869" t="s">
        <v>82</v>
      </c>
      <c r="D3869" t="s">
        <v>39</v>
      </c>
      <c r="E3869" s="2">
        <v>7.9970264369999997</v>
      </c>
      <c r="F3869" s="3">
        <v>430.3</v>
      </c>
      <c r="G3869" s="1">
        <v>1.94</v>
      </c>
    </row>
    <row r="3870" spans="1:7" x14ac:dyDescent="0.2">
      <c r="A3870">
        <v>37036</v>
      </c>
      <c r="B3870" t="s">
        <v>3984</v>
      </c>
      <c r="C3870" t="s">
        <v>82</v>
      </c>
      <c r="D3870" t="s">
        <v>39</v>
      </c>
      <c r="E3870" s="2">
        <v>5.2178568270000003</v>
      </c>
      <c r="F3870" s="3">
        <v>388.89</v>
      </c>
      <c r="G3870" s="1">
        <v>0.78</v>
      </c>
    </row>
    <row r="3871" spans="1:7" x14ac:dyDescent="0.2">
      <c r="A3871">
        <v>37037</v>
      </c>
      <c r="B3871" t="s">
        <v>3985</v>
      </c>
      <c r="C3871" t="s">
        <v>82</v>
      </c>
      <c r="D3871" t="s">
        <v>39</v>
      </c>
      <c r="E3871" s="2">
        <v>6.3166842499999998</v>
      </c>
      <c r="F3871" s="3">
        <v>1004.68</v>
      </c>
      <c r="G3871" s="1">
        <v>0.27</v>
      </c>
    </row>
    <row r="3872" spans="1:7" x14ac:dyDescent="0.2">
      <c r="A3872">
        <v>37038</v>
      </c>
      <c r="B3872" t="s">
        <v>3986</v>
      </c>
      <c r="C3872" t="s">
        <v>82</v>
      </c>
      <c r="D3872" t="s">
        <v>39</v>
      </c>
      <c r="E3872" s="2">
        <v>12.636700380000001</v>
      </c>
      <c r="F3872" s="3">
        <v>544.13</v>
      </c>
      <c r="G3872" s="1">
        <v>0.38</v>
      </c>
    </row>
    <row r="3873" spans="1:7" x14ac:dyDescent="0.2">
      <c r="A3873">
        <v>37039</v>
      </c>
      <c r="B3873" t="s">
        <v>3987</v>
      </c>
      <c r="C3873" t="s">
        <v>82</v>
      </c>
      <c r="D3873" t="s">
        <v>39</v>
      </c>
      <c r="E3873" s="2">
        <v>6.3259038429999999</v>
      </c>
      <c r="F3873" s="3">
        <v>808.46</v>
      </c>
      <c r="G3873" s="1">
        <v>0.65</v>
      </c>
    </row>
    <row r="3874" spans="1:7" x14ac:dyDescent="0.2">
      <c r="A3874">
        <v>37040</v>
      </c>
      <c r="B3874" t="s">
        <v>3988</v>
      </c>
      <c r="C3874" t="s">
        <v>82</v>
      </c>
      <c r="D3874" t="s">
        <v>39</v>
      </c>
      <c r="E3874" s="2">
        <v>5.3359376779999996</v>
      </c>
      <c r="F3874" s="3">
        <v>257.61</v>
      </c>
      <c r="G3874" s="1">
        <v>0</v>
      </c>
    </row>
    <row r="3875" spans="1:7" x14ac:dyDescent="0.2">
      <c r="A3875">
        <v>37041</v>
      </c>
      <c r="B3875" t="s">
        <v>3989</v>
      </c>
      <c r="C3875" t="s">
        <v>82</v>
      </c>
      <c r="D3875" t="s">
        <v>39</v>
      </c>
      <c r="E3875" s="2">
        <v>3.1890149820000002</v>
      </c>
      <c r="F3875" s="3">
        <v>335.64</v>
      </c>
      <c r="G3875" s="1">
        <v>0.21</v>
      </c>
    </row>
    <row r="3876" spans="1:7" x14ac:dyDescent="0.2">
      <c r="A3876">
        <v>37042</v>
      </c>
      <c r="B3876" t="s">
        <v>3990</v>
      </c>
      <c r="C3876" t="s">
        <v>82</v>
      </c>
      <c r="D3876" t="s">
        <v>39</v>
      </c>
      <c r="E3876" s="2">
        <v>4.9595882920000003</v>
      </c>
      <c r="F3876" s="3">
        <v>370.45</v>
      </c>
      <c r="G3876" s="1">
        <v>0</v>
      </c>
    </row>
    <row r="3877" spans="1:7" x14ac:dyDescent="0.2">
      <c r="A3877">
        <v>37044</v>
      </c>
      <c r="B3877" t="s">
        <v>3991</v>
      </c>
      <c r="C3877" t="s">
        <v>82</v>
      </c>
      <c r="D3877" t="s">
        <v>39</v>
      </c>
      <c r="E3877" s="2">
        <v>5.6352522059999997</v>
      </c>
      <c r="F3877" s="3">
        <v>366.35</v>
      </c>
      <c r="G3877" s="1">
        <v>0.13</v>
      </c>
    </row>
    <row r="3878" spans="1:7" x14ac:dyDescent="0.2">
      <c r="A3878">
        <v>37045</v>
      </c>
      <c r="B3878" t="s">
        <v>3992</v>
      </c>
      <c r="C3878" t="s">
        <v>82</v>
      </c>
      <c r="D3878" t="s">
        <v>39</v>
      </c>
      <c r="E3878" s="2">
        <v>13.425275989999999</v>
      </c>
      <c r="F3878" s="3">
        <v>287.85000000000002</v>
      </c>
      <c r="G3878" s="1">
        <v>5.79</v>
      </c>
    </row>
    <row r="3879" spans="1:7" x14ac:dyDescent="0.2">
      <c r="A3879">
        <v>37046</v>
      </c>
      <c r="B3879" t="s">
        <v>3993</v>
      </c>
      <c r="C3879" t="s">
        <v>82</v>
      </c>
      <c r="D3879" t="s">
        <v>39</v>
      </c>
      <c r="E3879" s="2">
        <v>8.5480786109999993</v>
      </c>
      <c r="F3879" s="3">
        <v>555.09</v>
      </c>
      <c r="G3879" s="1">
        <v>5.18</v>
      </c>
    </row>
    <row r="3880" spans="1:7" x14ac:dyDescent="0.2">
      <c r="A3880">
        <v>37047</v>
      </c>
      <c r="B3880" t="s">
        <v>3994</v>
      </c>
      <c r="C3880" t="s">
        <v>82</v>
      </c>
      <c r="D3880" t="s">
        <v>39</v>
      </c>
      <c r="E3880" s="2">
        <v>5.8587951939999998</v>
      </c>
      <c r="F3880" s="3">
        <v>627.6</v>
      </c>
      <c r="G3880" s="1">
        <v>0</v>
      </c>
    </row>
    <row r="3881" spans="1:7" x14ac:dyDescent="0.2">
      <c r="A3881">
        <v>37048</v>
      </c>
      <c r="B3881" t="s">
        <v>3995</v>
      </c>
      <c r="C3881" t="s">
        <v>82</v>
      </c>
      <c r="D3881" t="s">
        <v>39</v>
      </c>
      <c r="E3881" s="2">
        <v>12.127886549999999</v>
      </c>
      <c r="F3881" s="3">
        <v>193.27</v>
      </c>
      <c r="G3881" s="1">
        <v>0</v>
      </c>
    </row>
    <row r="3882" spans="1:7" x14ac:dyDescent="0.2">
      <c r="A3882">
        <v>37050</v>
      </c>
      <c r="B3882" t="s">
        <v>3996</v>
      </c>
      <c r="C3882" t="s">
        <v>82</v>
      </c>
      <c r="D3882" t="s">
        <v>39</v>
      </c>
      <c r="E3882" s="2">
        <v>9.7548309629999999</v>
      </c>
      <c r="F3882" s="3">
        <v>445.19</v>
      </c>
      <c r="G3882" s="1">
        <v>1.86</v>
      </c>
    </row>
    <row r="3883" spans="1:7" x14ac:dyDescent="0.2">
      <c r="A3883">
        <v>37051</v>
      </c>
      <c r="B3883" t="s">
        <v>3997</v>
      </c>
      <c r="C3883" t="s">
        <v>82</v>
      </c>
      <c r="D3883" t="s">
        <v>39</v>
      </c>
      <c r="E3883" s="2">
        <v>5.3772467879999999</v>
      </c>
      <c r="F3883" s="3">
        <v>357.41</v>
      </c>
      <c r="G3883" s="1">
        <v>0</v>
      </c>
    </row>
    <row r="3884" spans="1:7" x14ac:dyDescent="0.2">
      <c r="A3884">
        <v>37052</v>
      </c>
      <c r="B3884" t="s">
        <v>3998</v>
      </c>
      <c r="C3884" t="s">
        <v>82</v>
      </c>
      <c r="D3884" t="s">
        <v>39</v>
      </c>
      <c r="E3884" s="2">
        <v>12.879467590000001</v>
      </c>
      <c r="F3884" s="3">
        <v>391.89</v>
      </c>
      <c r="G3884" s="1">
        <v>13.65</v>
      </c>
    </row>
    <row r="3885" spans="1:7" x14ac:dyDescent="0.2">
      <c r="A3885">
        <v>37053</v>
      </c>
      <c r="B3885" t="s">
        <v>3999</v>
      </c>
      <c r="C3885" t="s">
        <v>82</v>
      </c>
      <c r="D3885" t="s">
        <v>39</v>
      </c>
      <c r="E3885" s="2">
        <v>10.18519813</v>
      </c>
      <c r="F3885" s="3">
        <v>1165.3699999999999</v>
      </c>
      <c r="G3885" s="1">
        <v>8.77</v>
      </c>
    </row>
    <row r="3886" spans="1:7" x14ac:dyDescent="0.2">
      <c r="A3886">
        <v>37054</v>
      </c>
      <c r="B3886" t="s">
        <v>4000</v>
      </c>
      <c r="C3886" t="s">
        <v>82</v>
      </c>
      <c r="D3886" t="s">
        <v>39</v>
      </c>
      <c r="E3886" s="2">
        <v>15.162947340000001</v>
      </c>
      <c r="F3886" s="3">
        <v>678.04</v>
      </c>
      <c r="G3886" s="1">
        <v>2.19</v>
      </c>
    </row>
    <row r="3887" spans="1:7" x14ac:dyDescent="0.2">
      <c r="A3887">
        <v>37055</v>
      </c>
      <c r="B3887" t="s">
        <v>4001</v>
      </c>
      <c r="C3887" t="s">
        <v>82</v>
      </c>
      <c r="D3887" t="s">
        <v>39</v>
      </c>
      <c r="E3887" s="2">
        <v>6.6913386020000001</v>
      </c>
      <c r="F3887" s="3">
        <v>440.63</v>
      </c>
      <c r="G3887" s="1">
        <v>2.52</v>
      </c>
    </row>
    <row r="3888" spans="1:7" x14ac:dyDescent="0.2">
      <c r="A3888">
        <v>37056</v>
      </c>
      <c r="B3888" t="s">
        <v>4002</v>
      </c>
      <c r="C3888" t="s">
        <v>82</v>
      </c>
      <c r="D3888" t="s">
        <v>39</v>
      </c>
      <c r="E3888" s="2">
        <v>10.58606458</v>
      </c>
      <c r="F3888" s="3">
        <v>368.34</v>
      </c>
      <c r="G3888" s="1">
        <v>2.35</v>
      </c>
    </row>
    <row r="3889" spans="1:7" x14ac:dyDescent="0.2">
      <c r="A3889">
        <v>37057</v>
      </c>
      <c r="B3889" t="s">
        <v>4003</v>
      </c>
      <c r="C3889" t="s">
        <v>82</v>
      </c>
      <c r="D3889" t="s">
        <v>39</v>
      </c>
      <c r="E3889" s="2">
        <v>7.7306552169999998</v>
      </c>
      <c r="F3889" s="3">
        <v>745.59</v>
      </c>
      <c r="G3889" s="1">
        <v>3.2</v>
      </c>
    </row>
    <row r="3890" spans="1:7" x14ac:dyDescent="0.2">
      <c r="A3890">
        <v>37059</v>
      </c>
      <c r="B3890" t="s">
        <v>4004</v>
      </c>
      <c r="C3890" t="s">
        <v>82</v>
      </c>
      <c r="D3890" t="s">
        <v>39</v>
      </c>
      <c r="E3890" s="2">
        <v>5.9789281230000002</v>
      </c>
      <c r="F3890" s="3">
        <v>358.42</v>
      </c>
      <c r="G3890" s="1">
        <v>0</v>
      </c>
    </row>
    <row r="3891" spans="1:7" x14ac:dyDescent="0.2">
      <c r="A3891">
        <v>37060</v>
      </c>
      <c r="B3891" t="s">
        <v>4005</v>
      </c>
      <c r="C3891" t="s">
        <v>82</v>
      </c>
      <c r="D3891" t="s">
        <v>39</v>
      </c>
      <c r="E3891" s="2">
        <v>16.836157589999999</v>
      </c>
      <c r="F3891" s="3">
        <v>635.57000000000005</v>
      </c>
      <c r="G3891" s="1">
        <v>1.66</v>
      </c>
    </row>
    <row r="3892" spans="1:7" x14ac:dyDescent="0.2">
      <c r="A3892">
        <v>37061</v>
      </c>
      <c r="B3892" t="s">
        <v>4006</v>
      </c>
      <c r="C3892" t="s">
        <v>82</v>
      </c>
      <c r="D3892" t="s">
        <v>39</v>
      </c>
      <c r="E3892" s="2">
        <v>9.2305041059999997</v>
      </c>
      <c r="F3892" s="3">
        <v>1644.37</v>
      </c>
      <c r="G3892" s="1">
        <v>-0.55000000000000004</v>
      </c>
    </row>
    <row r="3893" spans="1:7" x14ac:dyDescent="0.2">
      <c r="A3893">
        <v>37062</v>
      </c>
      <c r="B3893" t="s">
        <v>4007</v>
      </c>
      <c r="C3893" t="s">
        <v>82</v>
      </c>
      <c r="D3893" t="s">
        <v>39</v>
      </c>
      <c r="E3893" s="2">
        <v>5.0948848809999996</v>
      </c>
      <c r="F3893" s="3">
        <v>375.17</v>
      </c>
      <c r="G3893" s="1">
        <v>0</v>
      </c>
    </row>
    <row r="3894" spans="1:7" x14ac:dyDescent="0.2">
      <c r="A3894">
        <v>38001</v>
      </c>
      <c r="B3894" t="s">
        <v>4008</v>
      </c>
      <c r="C3894" t="s">
        <v>83</v>
      </c>
      <c r="D3894" t="s">
        <v>39</v>
      </c>
      <c r="E3894" s="2">
        <v>5.1200495139999997</v>
      </c>
      <c r="F3894" s="3">
        <v>1594.92</v>
      </c>
      <c r="G3894" s="1">
        <v>0.31</v>
      </c>
    </row>
    <row r="3895" spans="1:7" x14ac:dyDescent="0.2">
      <c r="A3895">
        <v>38003</v>
      </c>
      <c r="B3895" t="s">
        <v>4009</v>
      </c>
      <c r="C3895" t="s">
        <v>83</v>
      </c>
      <c r="D3895" t="s">
        <v>39</v>
      </c>
      <c r="E3895" s="2">
        <v>6.0655431870000003</v>
      </c>
      <c r="F3895" s="3">
        <v>1059.9100000000001</v>
      </c>
      <c r="G3895" s="1">
        <v>1.96</v>
      </c>
    </row>
    <row r="3896" spans="1:7" x14ac:dyDescent="0.2">
      <c r="A3896">
        <v>38004</v>
      </c>
      <c r="B3896" t="s">
        <v>4010</v>
      </c>
      <c r="C3896" t="s">
        <v>83</v>
      </c>
      <c r="D3896" t="s">
        <v>39</v>
      </c>
      <c r="E3896" s="2">
        <v>18.674709029999999</v>
      </c>
      <c r="F3896" s="3">
        <v>1209.01</v>
      </c>
      <c r="G3896" s="1">
        <v>1.08</v>
      </c>
    </row>
    <row r="3897" spans="1:7" x14ac:dyDescent="0.2">
      <c r="A3897">
        <v>38005</v>
      </c>
      <c r="B3897" t="s">
        <v>4011</v>
      </c>
      <c r="C3897" t="s">
        <v>83</v>
      </c>
      <c r="D3897" t="s">
        <v>39</v>
      </c>
      <c r="E3897" s="2">
        <v>5.1675824080000003</v>
      </c>
      <c r="F3897" s="3">
        <v>874.11</v>
      </c>
      <c r="G3897" s="1">
        <v>3.03</v>
      </c>
    </row>
    <row r="3898" spans="1:7" x14ac:dyDescent="0.2">
      <c r="A3898">
        <v>38006</v>
      </c>
      <c r="B3898" t="s">
        <v>4012</v>
      </c>
      <c r="C3898" t="s">
        <v>83</v>
      </c>
      <c r="D3898" t="s">
        <v>39</v>
      </c>
      <c r="E3898" s="2">
        <v>5.3819780599999998</v>
      </c>
      <c r="F3898" s="3">
        <v>1525.97</v>
      </c>
      <c r="G3898" s="1">
        <v>0.59</v>
      </c>
    </row>
    <row r="3899" spans="1:7" x14ac:dyDescent="0.2">
      <c r="A3899">
        <v>38007</v>
      </c>
      <c r="B3899" t="s">
        <v>4013</v>
      </c>
      <c r="C3899" t="s">
        <v>83</v>
      </c>
      <c r="D3899" t="s">
        <v>39</v>
      </c>
      <c r="E3899" s="2">
        <v>6.1595241830000003</v>
      </c>
      <c r="F3899" s="3">
        <v>966.64</v>
      </c>
      <c r="G3899" s="1">
        <v>12.96</v>
      </c>
    </row>
    <row r="3900" spans="1:7" x14ac:dyDescent="0.2">
      <c r="A3900">
        <v>38008</v>
      </c>
      <c r="B3900" t="s">
        <v>83</v>
      </c>
      <c r="C3900" t="s">
        <v>83</v>
      </c>
      <c r="D3900" t="s">
        <v>39</v>
      </c>
      <c r="E3900" s="2">
        <v>12.53350399</v>
      </c>
      <c r="F3900" s="3">
        <v>5076.3999999999996</v>
      </c>
      <c r="G3900" s="1">
        <v>-0.56999999999999995</v>
      </c>
    </row>
    <row r="3901" spans="1:7" x14ac:dyDescent="0.2">
      <c r="A3901">
        <v>38010</v>
      </c>
      <c r="B3901" t="s">
        <v>4014</v>
      </c>
      <c r="C3901" t="s">
        <v>83</v>
      </c>
      <c r="D3901" t="s">
        <v>39</v>
      </c>
      <c r="E3901" s="2">
        <v>3.2149447090000001</v>
      </c>
      <c r="F3901" s="3">
        <v>348.12</v>
      </c>
      <c r="G3901" s="1">
        <v>3.55</v>
      </c>
    </row>
    <row r="3902" spans="1:7" x14ac:dyDescent="0.2">
      <c r="A3902">
        <v>38011</v>
      </c>
      <c r="B3902" t="s">
        <v>4015</v>
      </c>
      <c r="C3902" t="s">
        <v>83</v>
      </c>
      <c r="D3902" t="s">
        <v>39</v>
      </c>
      <c r="E3902" s="2">
        <v>6.9956264619999997</v>
      </c>
      <c r="F3902" s="3">
        <v>240.73</v>
      </c>
      <c r="G3902" s="1">
        <v>0</v>
      </c>
    </row>
    <row r="3903" spans="1:7" x14ac:dyDescent="0.2">
      <c r="A3903">
        <v>38012</v>
      </c>
      <c r="B3903" t="s">
        <v>4016</v>
      </c>
      <c r="C3903" t="s">
        <v>83</v>
      </c>
      <c r="D3903" t="s">
        <v>39</v>
      </c>
      <c r="E3903" s="2">
        <v>7.4453931080000002</v>
      </c>
      <c r="F3903" s="3">
        <v>169</v>
      </c>
      <c r="G3903" s="1">
        <v>0.03</v>
      </c>
    </row>
    <row r="3904" spans="1:7" x14ac:dyDescent="0.2">
      <c r="A3904">
        <v>38014</v>
      </c>
      <c r="B3904" t="s">
        <v>4017</v>
      </c>
      <c r="C3904" t="s">
        <v>83</v>
      </c>
      <c r="D3904" t="s">
        <v>39</v>
      </c>
      <c r="E3904" s="2">
        <v>6.0948435009999997</v>
      </c>
      <c r="F3904" s="3">
        <v>513.39</v>
      </c>
      <c r="G3904" s="1">
        <v>0.56000000000000005</v>
      </c>
    </row>
    <row r="3905" spans="1:7" x14ac:dyDescent="0.2">
      <c r="A3905">
        <v>38017</v>
      </c>
      <c r="B3905" t="s">
        <v>4018</v>
      </c>
      <c r="C3905" t="s">
        <v>83</v>
      </c>
      <c r="D3905" t="s">
        <v>39</v>
      </c>
      <c r="E3905" s="2">
        <v>4.3322231139999996</v>
      </c>
      <c r="F3905" s="3">
        <v>750.51</v>
      </c>
      <c r="G3905" s="1">
        <v>0.48</v>
      </c>
    </row>
    <row r="3906" spans="1:7" x14ac:dyDescent="0.2">
      <c r="A3906">
        <v>38018</v>
      </c>
      <c r="B3906" t="s">
        <v>4019</v>
      </c>
      <c r="C3906" t="s">
        <v>83</v>
      </c>
      <c r="D3906" t="s">
        <v>39</v>
      </c>
      <c r="E3906" s="2">
        <v>7.2649961540000003</v>
      </c>
      <c r="F3906" s="3">
        <v>582.79</v>
      </c>
      <c r="G3906" s="1">
        <v>1.1100000000000001</v>
      </c>
    </row>
    <row r="3907" spans="1:7" x14ac:dyDescent="0.2">
      <c r="A3907">
        <v>38019</v>
      </c>
      <c r="B3907" t="s">
        <v>4020</v>
      </c>
      <c r="C3907" t="s">
        <v>83</v>
      </c>
      <c r="D3907" t="s">
        <v>39</v>
      </c>
      <c r="E3907" s="2">
        <v>5.6283407040000002</v>
      </c>
      <c r="F3907" s="3">
        <v>712.45</v>
      </c>
      <c r="G3907" s="1">
        <v>0.94</v>
      </c>
    </row>
    <row r="3908" spans="1:7" x14ac:dyDescent="0.2">
      <c r="A3908">
        <v>38022</v>
      </c>
      <c r="B3908" t="s">
        <v>4021</v>
      </c>
      <c r="C3908" t="s">
        <v>83</v>
      </c>
      <c r="D3908" t="s">
        <v>39</v>
      </c>
      <c r="E3908" s="2">
        <v>8.7245766239999991</v>
      </c>
      <c r="F3908" s="3">
        <v>366.55</v>
      </c>
      <c r="G3908" s="1">
        <v>-0.16</v>
      </c>
    </row>
    <row r="3909" spans="1:7" x14ac:dyDescent="0.2">
      <c r="A3909">
        <v>38023</v>
      </c>
      <c r="B3909" t="s">
        <v>4022</v>
      </c>
      <c r="C3909" t="s">
        <v>83</v>
      </c>
      <c r="D3909" t="s">
        <v>39</v>
      </c>
      <c r="E3909" s="2">
        <v>7.3457428729999998</v>
      </c>
      <c r="F3909" s="3">
        <v>296.08999999999997</v>
      </c>
      <c r="G3909" s="1">
        <v>0.56000000000000005</v>
      </c>
    </row>
    <row r="3910" spans="1:7" x14ac:dyDescent="0.2">
      <c r="A3910">
        <v>38025</v>
      </c>
      <c r="B3910" t="s">
        <v>4023</v>
      </c>
      <c r="C3910" t="s">
        <v>83</v>
      </c>
      <c r="D3910" t="s">
        <v>39</v>
      </c>
      <c r="E3910" s="2">
        <v>6.4647847079999998</v>
      </c>
      <c r="F3910" s="3">
        <v>171.94</v>
      </c>
      <c r="G3910" s="1">
        <v>0</v>
      </c>
    </row>
    <row r="3911" spans="1:7" x14ac:dyDescent="0.2">
      <c r="A3911">
        <v>38027</v>
      </c>
      <c r="B3911" t="s">
        <v>4024</v>
      </c>
      <c r="C3911" t="s">
        <v>83</v>
      </c>
      <c r="D3911" t="s">
        <v>39</v>
      </c>
      <c r="E3911" s="2">
        <v>5.7364716299999996</v>
      </c>
      <c r="F3911" s="3">
        <v>666.06</v>
      </c>
      <c r="G3911" s="1">
        <v>0.03</v>
      </c>
    </row>
    <row r="3912" spans="1:7" x14ac:dyDescent="0.2">
      <c r="A3912">
        <v>38028</v>
      </c>
      <c r="B3912" t="s">
        <v>4025</v>
      </c>
      <c r="C3912" t="s">
        <v>83</v>
      </c>
      <c r="D3912" t="s">
        <v>39</v>
      </c>
      <c r="E3912" s="2">
        <v>11.25006859</v>
      </c>
      <c r="F3912" s="3">
        <v>574.1</v>
      </c>
      <c r="G3912" s="1">
        <v>0.2</v>
      </c>
    </row>
    <row r="3913" spans="1:7" x14ac:dyDescent="0.2">
      <c r="A3913">
        <v>38029</v>
      </c>
      <c r="B3913" t="s">
        <v>4026</v>
      </c>
      <c r="C3913" t="s">
        <v>83</v>
      </c>
      <c r="D3913" t="s">
        <v>39</v>
      </c>
      <c r="E3913" s="2">
        <v>5.3480978959999996</v>
      </c>
      <c r="F3913" s="3">
        <v>597.72</v>
      </c>
      <c r="G3913" s="1">
        <v>0.97</v>
      </c>
    </row>
    <row r="3914" spans="1:7" x14ac:dyDescent="0.2">
      <c r="A3914">
        <v>38030</v>
      </c>
      <c r="B3914" t="s">
        <v>4027</v>
      </c>
      <c r="C3914" t="s">
        <v>83</v>
      </c>
      <c r="D3914" t="s">
        <v>39</v>
      </c>
      <c r="E3914" s="2">
        <v>8.4435924250000003</v>
      </c>
      <c r="F3914" s="3">
        <v>363.37</v>
      </c>
      <c r="G3914" s="1">
        <v>0.72</v>
      </c>
    </row>
    <row r="3915" spans="1:7" x14ac:dyDescent="0.2">
      <c r="A3915">
        <v>39001</v>
      </c>
      <c r="B3915" t="s">
        <v>4028</v>
      </c>
      <c r="C3915" t="s">
        <v>84</v>
      </c>
      <c r="D3915" t="s">
        <v>39</v>
      </c>
      <c r="E3915" s="2">
        <v>7.8482870030000003</v>
      </c>
      <c r="F3915" s="3">
        <v>837.61</v>
      </c>
      <c r="G3915" s="1">
        <v>0</v>
      </c>
    </row>
    <row r="3916" spans="1:7" x14ac:dyDescent="0.2">
      <c r="A3916">
        <v>39002</v>
      </c>
      <c r="B3916" t="s">
        <v>4029</v>
      </c>
      <c r="C3916" t="s">
        <v>84</v>
      </c>
      <c r="D3916" t="s">
        <v>39</v>
      </c>
      <c r="E3916" s="2">
        <v>10.089261799999999</v>
      </c>
      <c r="F3916" s="3">
        <v>802.4</v>
      </c>
      <c r="G3916" s="1">
        <v>0</v>
      </c>
    </row>
    <row r="3917" spans="1:7" x14ac:dyDescent="0.2">
      <c r="A3917">
        <v>39003</v>
      </c>
      <c r="B3917" t="s">
        <v>4030</v>
      </c>
      <c r="C3917" t="s">
        <v>84</v>
      </c>
      <c r="D3917" t="s">
        <v>39</v>
      </c>
      <c r="E3917" s="2">
        <v>12.32130838</v>
      </c>
      <c r="F3917" s="3">
        <v>122.65</v>
      </c>
      <c r="G3917" s="1">
        <v>0</v>
      </c>
    </row>
    <row r="3918" spans="1:7" x14ac:dyDescent="0.2">
      <c r="A3918">
        <v>39004</v>
      </c>
      <c r="B3918" t="s">
        <v>4031</v>
      </c>
      <c r="C3918" t="s">
        <v>84</v>
      </c>
      <c r="D3918" t="s">
        <v>39</v>
      </c>
      <c r="E3918" s="2">
        <v>3.6579187979999999</v>
      </c>
      <c r="F3918" s="3">
        <v>710.52</v>
      </c>
      <c r="G3918" s="1">
        <v>2.2400000000000002</v>
      </c>
    </row>
    <row r="3919" spans="1:7" x14ac:dyDescent="0.2">
      <c r="A3919">
        <v>39005</v>
      </c>
      <c r="B3919" t="s">
        <v>4032</v>
      </c>
      <c r="C3919" t="s">
        <v>84</v>
      </c>
      <c r="D3919" t="s">
        <v>39</v>
      </c>
      <c r="E3919" s="2">
        <v>3.3937249450000002</v>
      </c>
      <c r="F3919" s="3">
        <v>286.39</v>
      </c>
      <c r="G3919" s="1">
        <v>0.67</v>
      </c>
    </row>
    <row r="3920" spans="1:7" x14ac:dyDescent="0.2">
      <c r="A3920">
        <v>39006</v>
      </c>
      <c r="B3920" t="s">
        <v>4033</v>
      </c>
      <c r="C3920" t="s">
        <v>84</v>
      </c>
      <c r="D3920" t="s">
        <v>39</v>
      </c>
      <c r="E3920" s="2">
        <v>11.850762230000001</v>
      </c>
      <c r="F3920" s="3">
        <v>383.48</v>
      </c>
      <c r="G3920" s="1">
        <v>2.77</v>
      </c>
    </row>
    <row r="3921" spans="1:7" x14ac:dyDescent="0.2">
      <c r="A3921">
        <v>39007</v>
      </c>
      <c r="B3921" t="s">
        <v>4034</v>
      </c>
      <c r="C3921" t="s">
        <v>84</v>
      </c>
      <c r="D3921" t="s">
        <v>39</v>
      </c>
      <c r="E3921" s="2">
        <v>15.45435412</v>
      </c>
      <c r="F3921" s="3">
        <v>1270.3</v>
      </c>
      <c r="G3921" s="1">
        <v>7.28</v>
      </c>
    </row>
    <row r="3922" spans="1:7" x14ac:dyDescent="0.2">
      <c r="A3922">
        <v>39008</v>
      </c>
      <c r="B3922" t="s">
        <v>4035</v>
      </c>
      <c r="C3922" t="s">
        <v>84</v>
      </c>
      <c r="D3922" t="s">
        <v>39</v>
      </c>
      <c r="E3922" s="2">
        <v>10.97194938</v>
      </c>
      <c r="F3922" s="3">
        <v>660.18</v>
      </c>
      <c r="G3922" s="1">
        <v>0.72</v>
      </c>
    </row>
    <row r="3923" spans="1:7" x14ac:dyDescent="0.2">
      <c r="A3923">
        <v>39009</v>
      </c>
      <c r="B3923" t="s">
        <v>4036</v>
      </c>
      <c r="C3923" t="s">
        <v>84</v>
      </c>
      <c r="D3923" t="s">
        <v>39</v>
      </c>
      <c r="E3923" s="2">
        <v>14.214206799999999</v>
      </c>
      <c r="F3923" s="3">
        <v>499.22</v>
      </c>
      <c r="G3923" s="1">
        <v>0</v>
      </c>
    </row>
    <row r="3924" spans="1:7" x14ac:dyDescent="0.2">
      <c r="A3924">
        <v>39010</v>
      </c>
      <c r="B3924" t="s">
        <v>4037</v>
      </c>
      <c r="C3924" t="s">
        <v>84</v>
      </c>
      <c r="D3924" t="s">
        <v>39</v>
      </c>
      <c r="E3924" s="2">
        <v>11.39610731</v>
      </c>
      <c r="F3924" s="3">
        <v>2457.46</v>
      </c>
      <c r="G3924" s="1">
        <v>7.4</v>
      </c>
    </row>
    <row r="3925" spans="1:7" x14ac:dyDescent="0.2">
      <c r="A3925">
        <v>39011</v>
      </c>
      <c r="B3925" t="s">
        <v>4038</v>
      </c>
      <c r="C3925" t="s">
        <v>84</v>
      </c>
      <c r="D3925" t="s">
        <v>39</v>
      </c>
      <c r="E3925" s="2">
        <v>12.602654859999999</v>
      </c>
      <c r="F3925" s="3">
        <v>309.22000000000003</v>
      </c>
      <c r="G3925" s="1">
        <v>0.84</v>
      </c>
    </row>
    <row r="3926" spans="1:7" x14ac:dyDescent="0.2">
      <c r="A3926">
        <v>39012</v>
      </c>
      <c r="B3926" t="s">
        <v>4039</v>
      </c>
      <c r="C3926" t="s">
        <v>84</v>
      </c>
      <c r="D3926" t="s">
        <v>39</v>
      </c>
      <c r="E3926" s="2">
        <v>13.49129623</v>
      </c>
      <c r="F3926" s="3">
        <v>1578.34</v>
      </c>
      <c r="G3926" s="1">
        <v>1.26</v>
      </c>
    </row>
    <row r="3927" spans="1:7" x14ac:dyDescent="0.2">
      <c r="A3927">
        <v>39013</v>
      </c>
      <c r="B3927" t="s">
        <v>4040</v>
      </c>
      <c r="C3927" t="s">
        <v>84</v>
      </c>
      <c r="D3927" t="s">
        <v>39</v>
      </c>
      <c r="E3927" s="2">
        <v>12.4790829</v>
      </c>
      <c r="F3927" s="3">
        <v>464.6</v>
      </c>
      <c r="G3927" s="1">
        <v>0</v>
      </c>
    </row>
    <row r="3928" spans="1:7" x14ac:dyDescent="0.2">
      <c r="A3928">
        <v>39014</v>
      </c>
      <c r="B3928" t="s">
        <v>84</v>
      </c>
      <c r="C3928" t="s">
        <v>84</v>
      </c>
      <c r="D3928" t="s">
        <v>39</v>
      </c>
      <c r="E3928" s="2">
        <v>10.790329760000001</v>
      </c>
      <c r="F3928" s="3">
        <v>7049.18</v>
      </c>
      <c r="G3928" s="1">
        <v>64.06</v>
      </c>
    </row>
    <row r="3929" spans="1:7" x14ac:dyDescent="0.2">
      <c r="A3929">
        <v>39015</v>
      </c>
      <c r="B3929" t="s">
        <v>4041</v>
      </c>
      <c r="C3929" t="s">
        <v>84</v>
      </c>
      <c r="D3929" t="s">
        <v>39</v>
      </c>
      <c r="E3929" s="2">
        <v>6.7566559599999998</v>
      </c>
      <c r="F3929" s="3">
        <v>298.93</v>
      </c>
      <c r="G3929" s="1">
        <v>2.79</v>
      </c>
    </row>
    <row r="3930" spans="1:7" x14ac:dyDescent="0.2">
      <c r="A3930">
        <v>39016</v>
      </c>
      <c r="B3930" t="s">
        <v>4042</v>
      </c>
      <c r="C3930" t="s">
        <v>84</v>
      </c>
      <c r="D3930" t="s">
        <v>39</v>
      </c>
      <c r="E3930" s="2">
        <v>13.67480136</v>
      </c>
      <c r="F3930" s="3">
        <v>632.13</v>
      </c>
      <c r="G3930" s="1">
        <v>0</v>
      </c>
    </row>
    <row r="3931" spans="1:7" x14ac:dyDescent="0.2">
      <c r="A3931">
        <v>39017</v>
      </c>
      <c r="B3931" t="s">
        <v>4043</v>
      </c>
      <c r="C3931" t="s">
        <v>84</v>
      </c>
      <c r="D3931" t="s">
        <v>39</v>
      </c>
      <c r="E3931" s="2">
        <v>16.664175759999999</v>
      </c>
      <c r="F3931" s="3">
        <v>156.1</v>
      </c>
      <c r="G3931" s="1">
        <v>0.36</v>
      </c>
    </row>
    <row r="3932" spans="1:7" x14ac:dyDescent="0.2">
      <c r="A3932">
        <v>39018</v>
      </c>
      <c r="B3932" t="s">
        <v>4044</v>
      </c>
      <c r="C3932" t="s">
        <v>84</v>
      </c>
      <c r="D3932" t="s">
        <v>39</v>
      </c>
      <c r="E3932" s="2">
        <v>9.9147703259999993</v>
      </c>
      <c r="F3932" s="3">
        <v>258.02</v>
      </c>
      <c r="G3932" s="1">
        <v>0</v>
      </c>
    </row>
    <row r="3933" spans="1:7" x14ac:dyDescent="0.2">
      <c r="A3933">
        <v>40001</v>
      </c>
      <c r="B3933" t="s">
        <v>4045</v>
      </c>
      <c r="C3933" t="s">
        <v>85</v>
      </c>
      <c r="D3933" t="s">
        <v>39</v>
      </c>
      <c r="E3933" s="2">
        <v>2.516868396</v>
      </c>
      <c r="F3933" s="3">
        <v>587.35</v>
      </c>
      <c r="G3933" s="1">
        <v>0</v>
      </c>
    </row>
    <row r="3934" spans="1:7" x14ac:dyDescent="0.2">
      <c r="A3934">
        <v>40003</v>
      </c>
      <c r="B3934" t="s">
        <v>4046</v>
      </c>
      <c r="C3934" t="s">
        <v>85</v>
      </c>
      <c r="D3934" t="s">
        <v>39</v>
      </c>
      <c r="E3934" s="2">
        <v>10.45224602</v>
      </c>
      <c r="F3934" s="3">
        <v>597.95000000000005</v>
      </c>
      <c r="G3934" s="1">
        <v>0.62</v>
      </c>
    </row>
    <row r="3935" spans="1:7" x14ac:dyDescent="0.2">
      <c r="A3935">
        <v>40004</v>
      </c>
      <c r="B3935" t="s">
        <v>4047</v>
      </c>
      <c r="C3935" t="s">
        <v>85</v>
      </c>
      <c r="D3935" t="s">
        <v>39</v>
      </c>
      <c r="E3935" s="2">
        <v>7.6861436169999999</v>
      </c>
      <c r="F3935" s="3">
        <v>232.12</v>
      </c>
      <c r="G3935" s="1">
        <v>0</v>
      </c>
    </row>
    <row r="3936" spans="1:7" x14ac:dyDescent="0.2">
      <c r="A3936">
        <v>40005</v>
      </c>
      <c r="B3936" t="s">
        <v>4048</v>
      </c>
      <c r="C3936" t="s">
        <v>85</v>
      </c>
      <c r="D3936" t="s">
        <v>39</v>
      </c>
      <c r="E3936" s="2">
        <v>7.0906517249999998</v>
      </c>
      <c r="F3936" s="3">
        <v>276.01</v>
      </c>
      <c r="G3936" s="1">
        <v>0.27</v>
      </c>
    </row>
    <row r="3937" spans="1:7" x14ac:dyDescent="0.2">
      <c r="A3937">
        <v>40007</v>
      </c>
      <c r="B3937" t="s">
        <v>4049</v>
      </c>
      <c r="C3937" t="s">
        <v>85</v>
      </c>
      <c r="D3937" t="s">
        <v>39</v>
      </c>
      <c r="E3937" s="2">
        <v>14.18146891</v>
      </c>
      <c r="F3937" s="3">
        <v>3534.69</v>
      </c>
      <c r="G3937" s="1">
        <v>8.52</v>
      </c>
    </row>
    <row r="3938" spans="1:7" x14ac:dyDescent="0.2">
      <c r="A3938">
        <v>40008</v>
      </c>
      <c r="B3938" t="s">
        <v>4050</v>
      </c>
      <c r="C3938" t="s">
        <v>85</v>
      </c>
      <c r="D3938" t="s">
        <v>39</v>
      </c>
      <c r="E3938" s="2">
        <v>21.403952839999999</v>
      </c>
      <c r="F3938" s="3">
        <v>965.68</v>
      </c>
      <c r="G3938" s="1">
        <v>1.28</v>
      </c>
    </row>
    <row r="3939" spans="1:7" x14ac:dyDescent="0.2">
      <c r="A3939">
        <v>40009</v>
      </c>
      <c r="B3939" t="s">
        <v>4051</v>
      </c>
      <c r="C3939" t="s">
        <v>85</v>
      </c>
      <c r="D3939" t="s">
        <v>39</v>
      </c>
      <c r="E3939" s="2">
        <v>3.7758085559999999</v>
      </c>
      <c r="F3939" s="3">
        <v>445.01</v>
      </c>
      <c r="G3939" s="1">
        <v>0</v>
      </c>
    </row>
    <row r="3940" spans="1:7" x14ac:dyDescent="0.2">
      <c r="A3940">
        <v>40011</v>
      </c>
      <c r="B3940" t="s">
        <v>4052</v>
      </c>
      <c r="C3940" t="s">
        <v>85</v>
      </c>
      <c r="D3940" t="s">
        <v>39</v>
      </c>
      <c r="E3940" s="2">
        <v>3.1925463610000002</v>
      </c>
      <c r="F3940" s="3">
        <v>124.35</v>
      </c>
      <c r="G3940" s="1">
        <v>0.64</v>
      </c>
    </row>
    <row r="3941" spans="1:7" x14ac:dyDescent="0.2">
      <c r="A3941">
        <v>40012</v>
      </c>
      <c r="B3941" t="s">
        <v>4053</v>
      </c>
      <c r="C3941" t="s">
        <v>85</v>
      </c>
      <c r="D3941" t="s">
        <v>39</v>
      </c>
      <c r="E3941" s="2">
        <v>16.29750756</v>
      </c>
      <c r="F3941" s="3">
        <v>3716.57</v>
      </c>
      <c r="G3941" s="1">
        <v>5.9</v>
      </c>
    </row>
    <row r="3942" spans="1:7" x14ac:dyDescent="0.2">
      <c r="A3942">
        <v>40013</v>
      </c>
      <c r="B3942" t="s">
        <v>4054</v>
      </c>
      <c r="C3942" t="s">
        <v>85</v>
      </c>
      <c r="D3942" t="s">
        <v>39</v>
      </c>
      <c r="E3942" s="2">
        <v>18.306620240000001</v>
      </c>
      <c r="F3942" s="3">
        <v>447.39</v>
      </c>
      <c r="G3942" s="1">
        <v>0.62</v>
      </c>
    </row>
    <row r="3943" spans="1:7" x14ac:dyDescent="0.2">
      <c r="A3943">
        <v>40014</v>
      </c>
      <c r="B3943" t="s">
        <v>4055</v>
      </c>
      <c r="C3943" t="s">
        <v>85</v>
      </c>
      <c r="D3943" t="s">
        <v>39</v>
      </c>
      <c r="E3943" s="2">
        <v>3.9038701109999998</v>
      </c>
      <c r="F3943" s="3">
        <v>246.31</v>
      </c>
      <c r="G3943" s="1">
        <v>0</v>
      </c>
    </row>
    <row r="3944" spans="1:7" x14ac:dyDescent="0.2">
      <c r="A3944">
        <v>40015</v>
      </c>
      <c r="B3944" t="s">
        <v>4056</v>
      </c>
      <c r="C3944" t="s">
        <v>85</v>
      </c>
      <c r="D3944" t="s">
        <v>39</v>
      </c>
      <c r="E3944" s="2">
        <v>35.099900810000001</v>
      </c>
      <c r="F3944" s="3">
        <v>272.47000000000003</v>
      </c>
      <c r="G3944" s="1">
        <v>1.58</v>
      </c>
    </row>
    <row r="3945" spans="1:7" x14ac:dyDescent="0.2">
      <c r="A3945">
        <v>40016</v>
      </c>
      <c r="B3945" t="s">
        <v>4057</v>
      </c>
      <c r="C3945" t="s">
        <v>85</v>
      </c>
      <c r="D3945" t="s">
        <v>39</v>
      </c>
      <c r="E3945" s="2">
        <v>24.115243240000002</v>
      </c>
      <c r="F3945" s="3">
        <v>340.5</v>
      </c>
      <c r="G3945" s="1">
        <v>6.25</v>
      </c>
    </row>
    <row r="3946" spans="1:7" x14ac:dyDescent="0.2">
      <c r="A3946">
        <v>40018</v>
      </c>
      <c r="B3946" t="s">
        <v>4058</v>
      </c>
      <c r="C3946" t="s">
        <v>85</v>
      </c>
      <c r="D3946" t="s">
        <v>39</v>
      </c>
      <c r="E3946" s="2">
        <v>16.263369520000001</v>
      </c>
      <c r="F3946" s="3">
        <v>383.03</v>
      </c>
      <c r="G3946" s="1">
        <v>1.46</v>
      </c>
    </row>
    <row r="3947" spans="1:7" x14ac:dyDescent="0.2">
      <c r="A3947">
        <v>40019</v>
      </c>
      <c r="B3947" t="s">
        <v>4059</v>
      </c>
      <c r="C3947" t="s">
        <v>85</v>
      </c>
      <c r="D3947" t="s">
        <v>39</v>
      </c>
      <c r="E3947" s="2">
        <v>6.3473241820000004</v>
      </c>
      <c r="F3947" s="3">
        <v>501.57</v>
      </c>
      <c r="G3947" s="1">
        <v>0.06</v>
      </c>
    </row>
    <row r="3948" spans="1:7" x14ac:dyDescent="0.2">
      <c r="A3948">
        <v>40020</v>
      </c>
      <c r="B3948" t="s">
        <v>4060</v>
      </c>
      <c r="C3948" t="s">
        <v>85</v>
      </c>
      <c r="D3948" t="s">
        <v>39</v>
      </c>
      <c r="E3948" s="2">
        <v>4.8307256110000001</v>
      </c>
      <c r="F3948" s="3">
        <v>479.45</v>
      </c>
      <c r="G3948" s="1">
        <v>0</v>
      </c>
    </row>
    <row r="3949" spans="1:7" x14ac:dyDescent="0.2">
      <c r="A3949">
        <v>40022</v>
      </c>
      <c r="B3949" t="s">
        <v>4061</v>
      </c>
      <c r="C3949" t="s">
        <v>85</v>
      </c>
      <c r="D3949" t="s">
        <v>39</v>
      </c>
      <c r="E3949" s="2">
        <v>3.0538721999999998</v>
      </c>
      <c r="F3949" s="3">
        <v>308.81</v>
      </c>
      <c r="G3949" s="1">
        <v>0.11</v>
      </c>
    </row>
    <row r="3950" spans="1:7" x14ac:dyDescent="0.2">
      <c r="A3950">
        <v>40028</v>
      </c>
      <c r="B3950" t="s">
        <v>4062</v>
      </c>
      <c r="C3950" t="s">
        <v>85</v>
      </c>
      <c r="D3950" t="s">
        <v>39</v>
      </c>
      <c r="E3950" s="2">
        <v>8.5572483590000008</v>
      </c>
      <c r="F3950" s="3">
        <v>79.14</v>
      </c>
      <c r="G3950" s="1">
        <v>0</v>
      </c>
    </row>
    <row r="3951" spans="1:7" x14ac:dyDescent="0.2">
      <c r="A3951">
        <v>40031</v>
      </c>
      <c r="B3951" t="s">
        <v>4063</v>
      </c>
      <c r="C3951" t="s">
        <v>85</v>
      </c>
      <c r="D3951" t="s">
        <v>39</v>
      </c>
      <c r="E3951" s="2">
        <v>1.851272279</v>
      </c>
      <c r="F3951" s="3">
        <v>112.98</v>
      </c>
      <c r="G3951" s="1">
        <v>0</v>
      </c>
    </row>
    <row r="3952" spans="1:7" x14ac:dyDescent="0.2">
      <c r="A3952">
        <v>40032</v>
      </c>
      <c r="B3952" t="s">
        <v>4064</v>
      </c>
      <c r="C3952" t="s">
        <v>85</v>
      </c>
      <c r="D3952" t="s">
        <v>39</v>
      </c>
      <c r="E3952" s="2">
        <v>4.3690904230000003</v>
      </c>
      <c r="F3952" s="3">
        <v>399.05</v>
      </c>
      <c r="G3952" s="1">
        <v>0.02</v>
      </c>
    </row>
    <row r="3953" spans="1:7" x14ac:dyDescent="0.2">
      <c r="A3953">
        <v>40033</v>
      </c>
      <c r="B3953" t="s">
        <v>4065</v>
      </c>
      <c r="C3953" t="s">
        <v>85</v>
      </c>
      <c r="D3953" t="s">
        <v>39</v>
      </c>
      <c r="E3953" s="2">
        <v>1.283001324</v>
      </c>
      <c r="F3953" s="3">
        <v>126.39</v>
      </c>
      <c r="G3953" s="1">
        <v>0</v>
      </c>
    </row>
    <row r="3954" spans="1:7" x14ac:dyDescent="0.2">
      <c r="A3954">
        <v>40036</v>
      </c>
      <c r="B3954" t="s">
        <v>4066</v>
      </c>
      <c r="C3954" t="s">
        <v>85</v>
      </c>
      <c r="D3954" t="s">
        <v>39</v>
      </c>
      <c r="E3954" s="2">
        <v>3.0360658979999999</v>
      </c>
      <c r="F3954" s="3">
        <v>153.41999999999999</v>
      </c>
      <c r="G3954" s="1">
        <v>0</v>
      </c>
    </row>
    <row r="3955" spans="1:7" x14ac:dyDescent="0.2">
      <c r="A3955">
        <v>40037</v>
      </c>
      <c r="B3955" t="s">
        <v>4067</v>
      </c>
      <c r="C3955" t="s">
        <v>85</v>
      </c>
      <c r="D3955" t="s">
        <v>39</v>
      </c>
      <c r="E3955" s="2">
        <v>5.2454698039999998</v>
      </c>
      <c r="F3955" s="3">
        <v>270.02</v>
      </c>
      <c r="G3955" s="1">
        <v>0</v>
      </c>
    </row>
    <row r="3956" spans="1:7" x14ac:dyDescent="0.2">
      <c r="A3956">
        <v>40041</v>
      </c>
      <c r="B3956" t="s">
        <v>4068</v>
      </c>
      <c r="C3956" t="s">
        <v>85</v>
      </c>
      <c r="D3956" t="s">
        <v>39</v>
      </c>
      <c r="E3956" s="2">
        <v>20.808649370000001</v>
      </c>
      <c r="F3956" s="3">
        <v>359.33</v>
      </c>
      <c r="G3956" s="1">
        <v>1.1200000000000001</v>
      </c>
    </row>
    <row r="3957" spans="1:7" x14ac:dyDescent="0.2">
      <c r="A3957">
        <v>40043</v>
      </c>
      <c r="B3957" t="s">
        <v>4069</v>
      </c>
      <c r="C3957" t="s">
        <v>85</v>
      </c>
      <c r="D3957" t="s">
        <v>39</v>
      </c>
      <c r="E3957" s="2">
        <v>2.579849029</v>
      </c>
      <c r="F3957" s="3">
        <v>383.84</v>
      </c>
      <c r="G3957" s="1">
        <v>0</v>
      </c>
    </row>
    <row r="3958" spans="1:7" x14ac:dyDescent="0.2">
      <c r="A3958">
        <v>40044</v>
      </c>
      <c r="B3958" t="s">
        <v>4070</v>
      </c>
      <c r="C3958" t="s">
        <v>85</v>
      </c>
      <c r="D3958" t="s">
        <v>39</v>
      </c>
      <c r="E3958" s="2">
        <v>3.523247692</v>
      </c>
      <c r="F3958" s="3">
        <v>354.58</v>
      </c>
      <c r="G3958" s="1">
        <v>0</v>
      </c>
    </row>
    <row r="3959" spans="1:7" x14ac:dyDescent="0.2">
      <c r="A3959">
        <v>40045</v>
      </c>
      <c r="B3959" t="s">
        <v>4071</v>
      </c>
      <c r="C3959" t="s">
        <v>85</v>
      </c>
      <c r="D3959" t="s">
        <v>39</v>
      </c>
      <c r="E3959" s="2">
        <v>23.137254899999999</v>
      </c>
      <c r="F3959" s="3">
        <v>538.66999999999996</v>
      </c>
      <c r="G3959" s="1">
        <v>1.41</v>
      </c>
    </row>
    <row r="3960" spans="1:7" x14ac:dyDescent="0.2">
      <c r="A3960">
        <v>40046</v>
      </c>
      <c r="B3960" t="s">
        <v>4072</v>
      </c>
      <c r="C3960" t="s">
        <v>85</v>
      </c>
      <c r="D3960" t="s">
        <v>39</v>
      </c>
      <c r="E3960" s="2">
        <v>4.5092605189999997</v>
      </c>
      <c r="F3960" s="3">
        <v>420.93</v>
      </c>
      <c r="G3960" s="1">
        <v>0</v>
      </c>
    </row>
    <row r="3961" spans="1:7" x14ac:dyDescent="0.2">
      <c r="A3961">
        <v>40049</v>
      </c>
      <c r="B3961" t="s">
        <v>4073</v>
      </c>
      <c r="C3961" t="s">
        <v>85</v>
      </c>
      <c r="D3961" t="s">
        <v>39</v>
      </c>
      <c r="E3961" s="2">
        <v>2.7025505590000001</v>
      </c>
      <c r="F3961" s="3">
        <v>168.03</v>
      </c>
      <c r="G3961" s="1">
        <v>0</v>
      </c>
    </row>
    <row r="3962" spans="1:7" x14ac:dyDescent="0.2">
      <c r="A3962">
        <v>40050</v>
      </c>
      <c r="B3962" t="s">
        <v>4074</v>
      </c>
      <c r="C3962" t="s">
        <v>85</v>
      </c>
      <c r="D3962" t="s">
        <v>39</v>
      </c>
      <c r="E3962" s="2">
        <v>2.6391316420000002</v>
      </c>
      <c r="F3962" s="3">
        <v>310.89999999999998</v>
      </c>
      <c r="G3962" s="1">
        <v>0</v>
      </c>
    </row>
    <row r="3963" spans="1:7" x14ac:dyDescent="0.2">
      <c r="A3963">
        <v>41001</v>
      </c>
      <c r="B3963" t="s">
        <v>4075</v>
      </c>
      <c r="C3963" t="s">
        <v>86</v>
      </c>
      <c r="D3963" t="s">
        <v>36</v>
      </c>
      <c r="E3963" s="2">
        <v>5.9695094119999998</v>
      </c>
      <c r="F3963" s="3">
        <v>302.17</v>
      </c>
      <c r="G3963" s="1">
        <v>7.0000000000000007E-2</v>
      </c>
    </row>
    <row r="3964" spans="1:7" x14ac:dyDescent="0.2">
      <c r="A3964">
        <v>41002</v>
      </c>
      <c r="B3964" t="s">
        <v>4076</v>
      </c>
      <c r="C3964" t="s">
        <v>86</v>
      </c>
      <c r="D3964" t="s">
        <v>36</v>
      </c>
      <c r="E3964" s="2">
        <v>2.6766149349999999</v>
      </c>
      <c r="F3964" s="3">
        <v>275.69</v>
      </c>
      <c r="G3964" s="1">
        <v>0</v>
      </c>
    </row>
    <row r="3965" spans="1:7" x14ac:dyDescent="0.2">
      <c r="A3965">
        <v>41005</v>
      </c>
      <c r="B3965" t="s">
        <v>4077</v>
      </c>
      <c r="C3965" t="s">
        <v>86</v>
      </c>
      <c r="D3965" t="s">
        <v>36</v>
      </c>
      <c r="E3965" s="2">
        <v>3.9217283630000002</v>
      </c>
      <c r="F3965" s="3">
        <v>48.14</v>
      </c>
      <c r="G3965" s="1">
        <v>0</v>
      </c>
    </row>
    <row r="3966" spans="1:7" x14ac:dyDescent="0.2">
      <c r="A3966">
        <v>41006</v>
      </c>
      <c r="B3966" t="s">
        <v>4078</v>
      </c>
      <c r="C3966" t="s">
        <v>86</v>
      </c>
      <c r="D3966" t="s">
        <v>36</v>
      </c>
      <c r="E3966" s="2">
        <v>1.6417841360000001</v>
      </c>
      <c r="F3966" s="3">
        <v>92.22</v>
      </c>
      <c r="G3966" s="1">
        <v>0</v>
      </c>
    </row>
    <row r="3967" spans="1:7" x14ac:dyDescent="0.2">
      <c r="A3967">
        <v>41007</v>
      </c>
      <c r="B3967" t="s">
        <v>4079</v>
      </c>
      <c r="C3967" t="s">
        <v>86</v>
      </c>
      <c r="D3967" t="s">
        <v>36</v>
      </c>
      <c r="E3967" s="2">
        <v>3.6801294759999998</v>
      </c>
      <c r="F3967" s="3">
        <v>832.23</v>
      </c>
      <c r="G3967" s="1">
        <v>3.4</v>
      </c>
    </row>
    <row r="3968" spans="1:7" x14ac:dyDescent="0.2">
      <c r="A3968">
        <v>41008</v>
      </c>
      <c r="B3968" t="s">
        <v>4080</v>
      </c>
      <c r="C3968" t="s">
        <v>86</v>
      </c>
      <c r="D3968" t="s">
        <v>36</v>
      </c>
      <c r="E3968" s="2">
        <v>2.933343598</v>
      </c>
      <c r="F3968" s="3">
        <v>243.86</v>
      </c>
      <c r="G3968" s="1">
        <v>0</v>
      </c>
    </row>
    <row r="3969" spans="1:7" x14ac:dyDescent="0.2">
      <c r="A3969">
        <v>41009</v>
      </c>
      <c r="B3969" t="s">
        <v>4081</v>
      </c>
      <c r="C3969" t="s">
        <v>86</v>
      </c>
      <c r="D3969" t="s">
        <v>36</v>
      </c>
      <c r="E3969" s="2">
        <v>4.4291866280000001</v>
      </c>
      <c r="F3969" s="3">
        <v>128.05000000000001</v>
      </c>
      <c r="G3969" s="1">
        <v>0</v>
      </c>
    </row>
    <row r="3970" spans="1:7" x14ac:dyDescent="0.2">
      <c r="A3970">
        <v>41010</v>
      </c>
      <c r="B3970" t="s">
        <v>4082</v>
      </c>
      <c r="C3970" t="s">
        <v>86</v>
      </c>
      <c r="D3970" t="s">
        <v>36</v>
      </c>
      <c r="E3970" s="2">
        <v>13.69858874</v>
      </c>
      <c r="F3970" s="3">
        <v>317.31</v>
      </c>
      <c r="G3970" s="1">
        <v>0.64</v>
      </c>
    </row>
    <row r="3971" spans="1:7" x14ac:dyDescent="0.2">
      <c r="A3971">
        <v>41013</v>
      </c>
      <c r="B3971" t="s">
        <v>4083</v>
      </c>
      <c r="C3971" t="s">
        <v>86</v>
      </c>
      <c r="D3971" t="s">
        <v>36</v>
      </c>
      <c r="E3971" s="2">
        <v>17.86894745</v>
      </c>
      <c r="F3971" s="3">
        <v>2146.25</v>
      </c>
      <c r="G3971" s="1">
        <v>3.61</v>
      </c>
    </row>
    <row r="3972" spans="1:7" x14ac:dyDescent="0.2">
      <c r="A3972">
        <v>41014</v>
      </c>
      <c r="B3972" t="s">
        <v>4084</v>
      </c>
      <c r="C3972" t="s">
        <v>86</v>
      </c>
      <c r="D3972" t="s">
        <v>36</v>
      </c>
      <c r="E3972" s="2">
        <v>8.9457776800000008</v>
      </c>
      <c r="F3972" s="3">
        <v>390.4</v>
      </c>
      <c r="G3972" s="1">
        <v>0.9</v>
      </c>
    </row>
    <row r="3973" spans="1:7" x14ac:dyDescent="0.2">
      <c r="A3973">
        <v>41015</v>
      </c>
      <c r="B3973" t="s">
        <v>4085</v>
      </c>
      <c r="C3973" t="s">
        <v>86</v>
      </c>
      <c r="D3973" t="s">
        <v>36</v>
      </c>
      <c r="E3973" s="2">
        <v>5.8305158439999998</v>
      </c>
      <c r="F3973" s="3">
        <v>622.20000000000005</v>
      </c>
      <c r="G3973" s="1">
        <v>-0.12</v>
      </c>
    </row>
    <row r="3974" spans="1:7" x14ac:dyDescent="0.2">
      <c r="A3974">
        <v>41016</v>
      </c>
      <c r="B3974" t="s">
        <v>4086</v>
      </c>
      <c r="C3974" t="s">
        <v>86</v>
      </c>
      <c r="D3974" t="s">
        <v>36</v>
      </c>
      <c r="E3974" s="2">
        <v>5.2610668240000003</v>
      </c>
      <c r="F3974" s="3">
        <v>82.1</v>
      </c>
      <c r="G3974" s="1">
        <v>0</v>
      </c>
    </row>
    <row r="3975" spans="1:7" x14ac:dyDescent="0.2">
      <c r="A3975">
        <v>41017</v>
      </c>
      <c r="B3975" t="s">
        <v>4087</v>
      </c>
      <c r="C3975" t="s">
        <v>86</v>
      </c>
      <c r="D3975" t="s">
        <v>36</v>
      </c>
      <c r="E3975" s="2">
        <v>4.807060914</v>
      </c>
      <c r="F3975" s="3">
        <v>49.78</v>
      </c>
      <c r="G3975" s="1">
        <v>0</v>
      </c>
    </row>
    <row r="3976" spans="1:7" x14ac:dyDescent="0.2">
      <c r="A3976">
        <v>41018</v>
      </c>
      <c r="B3976" t="s">
        <v>4088</v>
      </c>
      <c r="C3976" t="s">
        <v>86</v>
      </c>
      <c r="D3976" t="s">
        <v>36</v>
      </c>
      <c r="E3976" s="2">
        <v>4.5397509290000002</v>
      </c>
      <c r="F3976" s="3">
        <v>163.53</v>
      </c>
      <c r="G3976" s="1">
        <v>0</v>
      </c>
    </row>
    <row r="3977" spans="1:7" x14ac:dyDescent="0.2">
      <c r="A3977">
        <v>41019</v>
      </c>
      <c r="B3977" t="s">
        <v>4089</v>
      </c>
      <c r="C3977" t="s">
        <v>86</v>
      </c>
      <c r="D3977" t="s">
        <v>36</v>
      </c>
      <c r="E3977" s="2">
        <v>32.419266450000002</v>
      </c>
      <c r="F3977" s="3">
        <v>159.72</v>
      </c>
      <c r="G3977" s="1">
        <v>0</v>
      </c>
    </row>
    <row r="3978" spans="1:7" x14ac:dyDescent="0.2">
      <c r="A3978">
        <v>41020</v>
      </c>
      <c r="B3978" t="s">
        <v>4090</v>
      </c>
      <c r="C3978" t="s">
        <v>86</v>
      </c>
      <c r="D3978" t="s">
        <v>36</v>
      </c>
      <c r="E3978" s="2">
        <v>12.78618648</v>
      </c>
      <c r="F3978" s="3">
        <v>223.78</v>
      </c>
      <c r="G3978" s="1">
        <v>0.13</v>
      </c>
    </row>
    <row r="3979" spans="1:7" x14ac:dyDescent="0.2">
      <c r="A3979">
        <v>41021</v>
      </c>
      <c r="B3979" t="s">
        <v>4091</v>
      </c>
      <c r="C3979" t="s">
        <v>86</v>
      </c>
      <c r="D3979" t="s">
        <v>36</v>
      </c>
      <c r="E3979" s="2">
        <v>3.4600276769999998</v>
      </c>
      <c r="F3979" s="3">
        <v>80.510000000000005</v>
      </c>
      <c r="G3979" s="1">
        <v>0</v>
      </c>
    </row>
    <row r="3980" spans="1:7" x14ac:dyDescent="0.2">
      <c r="A3980">
        <v>41022</v>
      </c>
      <c r="B3980" t="s">
        <v>4092</v>
      </c>
      <c r="C3980" t="s">
        <v>86</v>
      </c>
      <c r="D3980" t="s">
        <v>36</v>
      </c>
      <c r="E3980" s="2">
        <v>6.5094163470000002</v>
      </c>
      <c r="F3980" s="3">
        <v>97.61</v>
      </c>
      <c r="G3980" s="1">
        <v>0</v>
      </c>
    </row>
    <row r="3981" spans="1:7" x14ac:dyDescent="0.2">
      <c r="A3981">
        <v>41023</v>
      </c>
      <c r="B3981" t="s">
        <v>4093</v>
      </c>
      <c r="C3981" t="s">
        <v>86</v>
      </c>
      <c r="D3981" t="s">
        <v>36</v>
      </c>
      <c r="E3981" s="2">
        <v>3.8476336089999998</v>
      </c>
      <c r="F3981" s="3">
        <v>154.01</v>
      </c>
      <c r="G3981" s="1">
        <v>0</v>
      </c>
    </row>
    <row r="3982" spans="1:7" x14ac:dyDescent="0.2">
      <c r="A3982">
        <v>41025</v>
      </c>
      <c r="B3982" t="s">
        <v>4094</v>
      </c>
      <c r="C3982" t="s">
        <v>86</v>
      </c>
      <c r="D3982" t="s">
        <v>36</v>
      </c>
      <c r="E3982" s="2">
        <v>2.2570275830000002</v>
      </c>
      <c r="F3982" s="3">
        <v>154.12</v>
      </c>
      <c r="G3982" s="1">
        <v>0</v>
      </c>
    </row>
    <row r="3983" spans="1:7" x14ac:dyDescent="0.2">
      <c r="A3983">
        <v>41026</v>
      </c>
      <c r="B3983" t="s">
        <v>4095</v>
      </c>
      <c r="C3983" t="s">
        <v>86</v>
      </c>
      <c r="D3983" t="s">
        <v>36</v>
      </c>
      <c r="E3983" s="2">
        <v>5.0057438249999997</v>
      </c>
      <c r="F3983" s="3">
        <v>69.72</v>
      </c>
      <c r="G3983" s="1">
        <v>0.06</v>
      </c>
    </row>
    <row r="3984" spans="1:7" x14ac:dyDescent="0.2">
      <c r="A3984">
        <v>41027</v>
      </c>
      <c r="B3984" t="s">
        <v>4096</v>
      </c>
      <c r="C3984" t="s">
        <v>86</v>
      </c>
      <c r="D3984" t="s">
        <v>36</v>
      </c>
      <c r="E3984" s="2">
        <v>5.8718254639999996</v>
      </c>
      <c r="F3984" s="3">
        <v>165.36</v>
      </c>
      <c r="G3984" s="1">
        <v>0.33</v>
      </c>
    </row>
    <row r="3985" spans="1:7" x14ac:dyDescent="0.2">
      <c r="A3985">
        <v>41028</v>
      </c>
      <c r="B3985" t="s">
        <v>4097</v>
      </c>
      <c r="C3985" t="s">
        <v>86</v>
      </c>
      <c r="D3985" t="s">
        <v>36</v>
      </c>
      <c r="E3985" s="2">
        <v>8.2303038500000003</v>
      </c>
      <c r="F3985" s="3">
        <v>243.51</v>
      </c>
      <c r="G3985" s="1">
        <v>0.01</v>
      </c>
    </row>
    <row r="3986" spans="1:7" x14ac:dyDescent="0.2">
      <c r="A3986">
        <v>41029</v>
      </c>
      <c r="B3986" t="s">
        <v>4098</v>
      </c>
      <c r="C3986" t="s">
        <v>86</v>
      </c>
      <c r="D3986" t="s">
        <v>36</v>
      </c>
      <c r="E3986" s="2">
        <v>20.84355601</v>
      </c>
      <c r="F3986" s="3">
        <v>506.34</v>
      </c>
      <c r="G3986" s="1">
        <v>1.37</v>
      </c>
    </row>
    <row r="3987" spans="1:7" x14ac:dyDescent="0.2">
      <c r="A3987">
        <v>41030</v>
      </c>
      <c r="B3987" t="s">
        <v>4099</v>
      </c>
      <c r="C3987" t="s">
        <v>86</v>
      </c>
      <c r="D3987" t="s">
        <v>36</v>
      </c>
      <c r="E3987" s="2">
        <v>8.1109111259999995</v>
      </c>
      <c r="F3987" s="3">
        <v>147.81</v>
      </c>
      <c r="G3987" s="1">
        <v>0.93</v>
      </c>
    </row>
    <row r="3988" spans="1:7" x14ac:dyDescent="0.2">
      <c r="A3988">
        <v>41031</v>
      </c>
      <c r="B3988" t="s">
        <v>4100</v>
      </c>
      <c r="C3988" t="s">
        <v>86</v>
      </c>
      <c r="D3988" t="s">
        <v>36</v>
      </c>
      <c r="E3988" s="2">
        <v>3.8709394110000002</v>
      </c>
      <c r="F3988" s="3">
        <v>70.52</v>
      </c>
      <c r="G3988" s="1">
        <v>0</v>
      </c>
    </row>
    <row r="3989" spans="1:7" x14ac:dyDescent="0.2">
      <c r="A3989">
        <v>41033</v>
      </c>
      <c r="B3989" t="s">
        <v>4101</v>
      </c>
      <c r="C3989" t="s">
        <v>86</v>
      </c>
      <c r="D3989" t="s">
        <v>36</v>
      </c>
      <c r="E3989" s="2">
        <v>4.0747014630000002</v>
      </c>
      <c r="F3989" s="3">
        <v>145.77000000000001</v>
      </c>
      <c r="G3989" s="1">
        <v>0</v>
      </c>
    </row>
    <row r="3990" spans="1:7" x14ac:dyDescent="0.2">
      <c r="A3990">
        <v>41034</v>
      </c>
      <c r="B3990" t="s">
        <v>4102</v>
      </c>
      <c r="C3990" t="s">
        <v>86</v>
      </c>
      <c r="D3990" t="s">
        <v>36</v>
      </c>
      <c r="E3990" s="2">
        <v>4.6593491240000002</v>
      </c>
      <c r="F3990" s="3">
        <v>181.47</v>
      </c>
      <c r="G3990" s="1">
        <v>0.49</v>
      </c>
    </row>
    <row r="3991" spans="1:7" x14ac:dyDescent="0.2">
      <c r="A3991">
        <v>41035</v>
      </c>
      <c r="B3991" t="s">
        <v>4103</v>
      </c>
      <c r="C3991" t="s">
        <v>86</v>
      </c>
      <c r="D3991" t="s">
        <v>36</v>
      </c>
      <c r="E3991" s="2">
        <v>5.1989440880000002</v>
      </c>
      <c r="F3991" s="3">
        <v>124.47</v>
      </c>
      <c r="G3991" s="1">
        <v>0.51</v>
      </c>
    </row>
    <row r="3992" spans="1:7" x14ac:dyDescent="0.2">
      <c r="A3992">
        <v>41036</v>
      </c>
      <c r="B3992" t="s">
        <v>4104</v>
      </c>
      <c r="C3992" t="s">
        <v>86</v>
      </c>
      <c r="D3992" t="s">
        <v>36</v>
      </c>
      <c r="E3992" s="2">
        <v>15.902773160000001</v>
      </c>
      <c r="F3992" s="3">
        <v>310.64</v>
      </c>
      <c r="G3992" s="1">
        <v>0.4</v>
      </c>
    </row>
    <row r="3993" spans="1:7" x14ac:dyDescent="0.2">
      <c r="A3993">
        <v>41038</v>
      </c>
      <c r="B3993" t="s">
        <v>4105</v>
      </c>
      <c r="C3993" t="s">
        <v>86</v>
      </c>
      <c r="D3993" t="s">
        <v>36</v>
      </c>
      <c r="E3993" s="2">
        <v>9.164621318</v>
      </c>
      <c r="F3993" s="3">
        <v>167.28</v>
      </c>
      <c r="G3993" s="1">
        <v>0</v>
      </c>
    </row>
    <row r="3994" spans="1:7" x14ac:dyDescent="0.2">
      <c r="A3994">
        <v>41041</v>
      </c>
      <c r="B3994" t="s">
        <v>1722</v>
      </c>
      <c r="C3994" t="s">
        <v>86</v>
      </c>
      <c r="D3994" t="s">
        <v>36</v>
      </c>
      <c r="E3994" s="2">
        <v>3.403988038</v>
      </c>
      <c r="F3994" s="3">
        <v>72.62</v>
      </c>
      <c r="G3994" s="1">
        <v>0</v>
      </c>
    </row>
    <row r="3995" spans="1:7" x14ac:dyDescent="0.2">
      <c r="A3995">
        <v>41043</v>
      </c>
      <c r="B3995" t="s">
        <v>4106</v>
      </c>
      <c r="C3995" t="s">
        <v>86</v>
      </c>
      <c r="D3995" t="s">
        <v>36</v>
      </c>
      <c r="E3995" s="2">
        <v>4.7518394720000003</v>
      </c>
      <c r="F3995" s="3">
        <v>533.25</v>
      </c>
      <c r="G3995" s="1">
        <v>0.19</v>
      </c>
    </row>
    <row r="3996" spans="1:7" x14ac:dyDescent="0.2">
      <c r="A3996">
        <v>41044</v>
      </c>
      <c r="B3996" t="s">
        <v>4107</v>
      </c>
      <c r="C3996" t="s">
        <v>86</v>
      </c>
      <c r="D3996" t="s">
        <v>36</v>
      </c>
      <c r="E3996" s="2">
        <v>16.336629769999998</v>
      </c>
      <c r="F3996" s="3">
        <v>2492.46</v>
      </c>
      <c r="G3996" s="1">
        <v>4.7300000000000004</v>
      </c>
    </row>
    <row r="3997" spans="1:7" x14ac:dyDescent="0.2">
      <c r="A3997">
        <v>41045</v>
      </c>
      <c r="B3997" t="s">
        <v>4108</v>
      </c>
      <c r="C3997" t="s">
        <v>86</v>
      </c>
      <c r="D3997" t="s">
        <v>36</v>
      </c>
      <c r="E3997" s="2">
        <v>10.86956522</v>
      </c>
      <c r="F3997" s="3">
        <v>122.35</v>
      </c>
      <c r="G3997" s="1">
        <v>0</v>
      </c>
    </row>
    <row r="3998" spans="1:7" x14ac:dyDescent="0.2">
      <c r="A3998">
        <v>41047</v>
      </c>
      <c r="B3998" t="s">
        <v>4109</v>
      </c>
      <c r="C3998" t="s">
        <v>86</v>
      </c>
      <c r="D3998" t="s">
        <v>36</v>
      </c>
      <c r="E3998" s="2">
        <v>3.4079135840000001</v>
      </c>
      <c r="F3998" s="3">
        <v>135.85</v>
      </c>
      <c r="G3998" s="1">
        <v>0</v>
      </c>
    </row>
    <row r="3999" spans="1:7" x14ac:dyDescent="0.2">
      <c r="A3999">
        <v>41048</v>
      </c>
      <c r="B3999" t="s">
        <v>4110</v>
      </c>
      <c r="C3999" t="s">
        <v>86</v>
      </c>
      <c r="D3999" t="s">
        <v>36</v>
      </c>
      <c r="E3999" s="2">
        <v>4.4586898880000003</v>
      </c>
      <c r="F3999" s="3">
        <v>59.19</v>
      </c>
      <c r="G3999" s="1">
        <v>0</v>
      </c>
    </row>
    <row r="4000" spans="1:7" x14ac:dyDescent="0.2">
      <c r="A4000">
        <v>41049</v>
      </c>
      <c r="B4000" t="s">
        <v>4111</v>
      </c>
      <c r="C4000" t="s">
        <v>86</v>
      </c>
      <c r="D4000" t="s">
        <v>36</v>
      </c>
      <c r="E4000" s="2">
        <v>2.914250934</v>
      </c>
      <c r="F4000" s="3">
        <v>140.29</v>
      </c>
      <c r="G4000" s="1">
        <v>0</v>
      </c>
    </row>
    <row r="4001" spans="1:7" x14ac:dyDescent="0.2">
      <c r="A4001">
        <v>41051</v>
      </c>
      <c r="B4001" t="s">
        <v>4112</v>
      </c>
      <c r="C4001" t="s">
        <v>86</v>
      </c>
      <c r="D4001" t="s">
        <v>36</v>
      </c>
      <c r="E4001" s="2">
        <v>6.6978364910000003</v>
      </c>
      <c r="F4001" s="3">
        <v>273.33</v>
      </c>
      <c r="G4001" s="1">
        <v>0</v>
      </c>
    </row>
    <row r="4002" spans="1:7" x14ac:dyDescent="0.2">
      <c r="A4002">
        <v>41054</v>
      </c>
      <c r="B4002" t="s">
        <v>4113</v>
      </c>
      <c r="C4002" t="s">
        <v>86</v>
      </c>
      <c r="D4002" t="s">
        <v>36</v>
      </c>
      <c r="E4002" s="2">
        <v>8.5294670129999997</v>
      </c>
      <c r="F4002" s="3">
        <v>245.2</v>
      </c>
      <c r="G4002" s="1">
        <v>2.58</v>
      </c>
    </row>
    <row r="4003" spans="1:7" x14ac:dyDescent="0.2">
      <c r="A4003">
        <v>41057</v>
      </c>
      <c r="B4003" t="s">
        <v>4114</v>
      </c>
      <c r="C4003" t="s">
        <v>86</v>
      </c>
      <c r="D4003" t="s">
        <v>36</v>
      </c>
      <c r="E4003" s="2">
        <v>3.3378281740000002</v>
      </c>
      <c r="F4003" s="3">
        <v>224.51</v>
      </c>
      <c r="G4003" s="1">
        <v>0.15</v>
      </c>
    </row>
    <row r="4004" spans="1:7" x14ac:dyDescent="0.2">
      <c r="A4004">
        <v>41058</v>
      </c>
      <c r="B4004" t="s">
        <v>4115</v>
      </c>
      <c r="C4004" t="s">
        <v>86</v>
      </c>
      <c r="D4004" t="s">
        <v>36</v>
      </c>
      <c r="E4004" s="2">
        <v>7.3823609450000003</v>
      </c>
      <c r="F4004" s="3">
        <v>146.5</v>
      </c>
      <c r="G4004" s="1">
        <v>0.28000000000000003</v>
      </c>
    </row>
    <row r="4005" spans="1:7" x14ac:dyDescent="0.2">
      <c r="A4005">
        <v>41060</v>
      </c>
      <c r="B4005" t="s">
        <v>4116</v>
      </c>
      <c r="C4005" t="s">
        <v>86</v>
      </c>
      <c r="D4005" t="s">
        <v>36</v>
      </c>
      <c r="E4005" s="2">
        <v>6.5070152270000001</v>
      </c>
      <c r="F4005" s="3">
        <v>137</v>
      </c>
      <c r="G4005" s="1">
        <v>0</v>
      </c>
    </row>
    <row r="4006" spans="1:7" x14ac:dyDescent="0.2">
      <c r="A4006">
        <v>41061</v>
      </c>
      <c r="B4006" t="s">
        <v>4117</v>
      </c>
      <c r="C4006" t="s">
        <v>86</v>
      </c>
      <c r="D4006" t="s">
        <v>36</v>
      </c>
      <c r="E4006" s="2">
        <v>4.0162432829999997</v>
      </c>
      <c r="F4006" s="3">
        <v>131.54</v>
      </c>
      <c r="G4006" s="1">
        <v>0</v>
      </c>
    </row>
    <row r="4007" spans="1:7" x14ac:dyDescent="0.2">
      <c r="A4007">
        <v>41064</v>
      </c>
      <c r="B4007" t="s">
        <v>4118</v>
      </c>
      <c r="C4007" t="s">
        <v>86</v>
      </c>
      <c r="D4007" t="s">
        <v>36</v>
      </c>
      <c r="E4007" s="2">
        <v>5.6916670700000003</v>
      </c>
      <c r="F4007" s="3">
        <v>70.53</v>
      </c>
      <c r="G4007" s="1">
        <v>0</v>
      </c>
    </row>
    <row r="4008" spans="1:7" x14ac:dyDescent="0.2">
      <c r="A4008">
        <v>41065</v>
      </c>
      <c r="B4008" t="s">
        <v>4119</v>
      </c>
      <c r="C4008" t="s">
        <v>86</v>
      </c>
      <c r="D4008" t="s">
        <v>36</v>
      </c>
      <c r="E4008" s="2">
        <v>8.5435654220000004</v>
      </c>
      <c r="F4008" s="3">
        <v>358.84</v>
      </c>
      <c r="G4008" s="1">
        <v>0</v>
      </c>
    </row>
    <row r="4009" spans="1:7" x14ac:dyDescent="0.2">
      <c r="A4009">
        <v>41066</v>
      </c>
      <c r="B4009" t="s">
        <v>4120</v>
      </c>
      <c r="C4009" t="s">
        <v>86</v>
      </c>
      <c r="D4009" t="s">
        <v>36</v>
      </c>
      <c r="E4009" s="2">
        <v>4.8869903649999999</v>
      </c>
      <c r="F4009" s="3">
        <v>378.45</v>
      </c>
      <c r="G4009" s="1">
        <v>0</v>
      </c>
    </row>
    <row r="4010" spans="1:7" x14ac:dyDescent="0.2">
      <c r="A4010">
        <v>41067</v>
      </c>
      <c r="B4010" t="s">
        <v>4121</v>
      </c>
      <c r="C4010" t="s">
        <v>86</v>
      </c>
      <c r="D4010" t="s">
        <v>36</v>
      </c>
      <c r="E4010" s="2">
        <v>4.3912441260000001</v>
      </c>
      <c r="F4010" s="3">
        <v>993.27</v>
      </c>
      <c r="G4010" s="1">
        <v>0.24</v>
      </c>
    </row>
    <row r="4011" spans="1:7" x14ac:dyDescent="0.2">
      <c r="A4011">
        <v>41068</v>
      </c>
      <c r="B4011" t="s">
        <v>4122</v>
      </c>
      <c r="C4011" t="s">
        <v>86</v>
      </c>
      <c r="D4011" t="s">
        <v>36</v>
      </c>
      <c r="E4011" s="2">
        <v>13.47919619</v>
      </c>
      <c r="F4011" s="3">
        <v>532.59</v>
      </c>
      <c r="G4011" s="1">
        <v>4.43</v>
      </c>
    </row>
    <row r="4012" spans="1:7" x14ac:dyDescent="0.2">
      <c r="A4012">
        <v>41069</v>
      </c>
      <c r="B4012" t="s">
        <v>4123</v>
      </c>
      <c r="C4012" t="s">
        <v>86</v>
      </c>
      <c r="D4012" t="s">
        <v>36</v>
      </c>
      <c r="E4012" s="2">
        <v>12.2295072</v>
      </c>
      <c r="F4012" s="3">
        <v>563.67999999999995</v>
      </c>
      <c r="G4012" s="1">
        <v>0.12</v>
      </c>
    </row>
    <row r="4013" spans="1:7" x14ac:dyDescent="0.2">
      <c r="A4013">
        <v>41070</v>
      </c>
      <c r="B4013" t="s">
        <v>4124</v>
      </c>
      <c r="C4013" t="s">
        <v>86</v>
      </c>
      <c r="D4013" t="s">
        <v>36</v>
      </c>
      <c r="E4013" s="2">
        <v>6.1826009089999996</v>
      </c>
      <c r="F4013" s="3">
        <v>434.29</v>
      </c>
      <c r="G4013" s="1">
        <v>7.0000000000000007E-2</v>
      </c>
    </row>
    <row r="4014" spans="1:7" x14ac:dyDescent="0.2">
      <c r="A4014">
        <v>41071</v>
      </c>
      <c r="B4014" t="s">
        <v>4125</v>
      </c>
      <c r="C4014" t="s">
        <v>86</v>
      </c>
      <c r="D4014" t="s">
        <v>36</v>
      </c>
      <c r="E4014" s="2">
        <v>4.0786707809999996</v>
      </c>
      <c r="F4014" s="3">
        <v>356.63</v>
      </c>
      <c r="G4014" s="1">
        <v>0.18</v>
      </c>
    </row>
    <row r="4015" spans="1:7" x14ac:dyDescent="0.2">
      <c r="A4015">
        <v>42001</v>
      </c>
      <c r="B4015" t="s">
        <v>4126</v>
      </c>
      <c r="C4015" t="s">
        <v>87</v>
      </c>
      <c r="D4015" t="s">
        <v>36</v>
      </c>
      <c r="E4015" s="2">
        <v>7.2231786380000003</v>
      </c>
      <c r="F4015" s="3">
        <v>157.76</v>
      </c>
      <c r="G4015" s="1">
        <v>-7.18</v>
      </c>
    </row>
    <row r="4016" spans="1:7" x14ac:dyDescent="0.2">
      <c r="A4016">
        <v>42002</v>
      </c>
      <c r="B4016" t="s">
        <v>87</v>
      </c>
      <c r="C4016" t="s">
        <v>87</v>
      </c>
      <c r="D4016" t="s">
        <v>36</v>
      </c>
      <c r="E4016" s="2">
        <v>17.438242979999998</v>
      </c>
      <c r="F4016" s="3">
        <v>2172.0500000000002</v>
      </c>
      <c r="G4016" s="1">
        <v>6.65</v>
      </c>
    </row>
    <row r="4017" spans="1:7" x14ac:dyDescent="0.2">
      <c r="A4017">
        <v>42003</v>
      </c>
      <c r="B4017" t="s">
        <v>4127</v>
      </c>
      <c r="C4017" t="s">
        <v>87</v>
      </c>
      <c r="D4017" t="s">
        <v>36</v>
      </c>
      <c r="E4017" s="2">
        <v>4.0764187029999999</v>
      </c>
      <c r="F4017" s="3">
        <v>522.23</v>
      </c>
      <c r="G4017" s="1">
        <v>0.15</v>
      </c>
    </row>
    <row r="4018" spans="1:7" x14ac:dyDescent="0.2">
      <c r="A4018">
        <v>42004</v>
      </c>
      <c r="B4018" t="s">
        <v>4128</v>
      </c>
      <c r="C4018" t="s">
        <v>87</v>
      </c>
      <c r="D4018" t="s">
        <v>36</v>
      </c>
      <c r="E4018" s="2">
        <v>6.3114992189999999</v>
      </c>
      <c r="F4018" s="3">
        <v>69.53</v>
      </c>
      <c r="G4018" s="1">
        <v>0.09</v>
      </c>
    </row>
    <row r="4019" spans="1:7" x14ac:dyDescent="0.2">
      <c r="A4019">
        <v>42005</v>
      </c>
      <c r="B4019" t="s">
        <v>4129</v>
      </c>
      <c r="C4019" t="s">
        <v>87</v>
      </c>
      <c r="D4019" t="s">
        <v>36</v>
      </c>
      <c r="E4019" s="2">
        <v>4.5689009870000001</v>
      </c>
      <c r="F4019" s="3">
        <v>134.28</v>
      </c>
      <c r="G4019" s="1">
        <v>0.34</v>
      </c>
    </row>
    <row r="4020" spans="1:7" x14ac:dyDescent="0.2">
      <c r="A4020">
        <v>42006</v>
      </c>
      <c r="B4020" t="s">
        <v>4130</v>
      </c>
      <c r="C4020" t="s">
        <v>87</v>
      </c>
      <c r="D4020" t="s">
        <v>36</v>
      </c>
      <c r="E4020" s="2">
        <v>16.514635120000001</v>
      </c>
      <c r="F4020" s="3">
        <v>329.5</v>
      </c>
      <c r="G4020" s="1">
        <v>0.16</v>
      </c>
    </row>
    <row r="4021" spans="1:7" x14ac:dyDescent="0.2">
      <c r="A4021">
        <v>42007</v>
      </c>
      <c r="B4021" t="s">
        <v>4131</v>
      </c>
      <c r="C4021" t="s">
        <v>87</v>
      </c>
      <c r="D4021" t="s">
        <v>36</v>
      </c>
      <c r="E4021" s="2">
        <v>11.66058379</v>
      </c>
      <c r="F4021" s="3">
        <v>138.34</v>
      </c>
      <c r="G4021" s="1">
        <v>-1.5</v>
      </c>
    </row>
    <row r="4022" spans="1:7" x14ac:dyDescent="0.2">
      <c r="A4022">
        <v>42008</v>
      </c>
      <c r="B4022" t="s">
        <v>4132</v>
      </c>
      <c r="C4022" t="s">
        <v>87</v>
      </c>
      <c r="D4022" t="s">
        <v>36</v>
      </c>
      <c r="E4022" s="2">
        <v>24.988401379999999</v>
      </c>
      <c r="F4022" s="3">
        <v>150.81</v>
      </c>
      <c r="G4022" s="1">
        <v>0</v>
      </c>
    </row>
    <row r="4023" spans="1:7" x14ac:dyDescent="0.2">
      <c r="A4023">
        <v>42010</v>
      </c>
      <c r="B4023" t="s">
        <v>4133</v>
      </c>
      <c r="C4023" t="s">
        <v>87</v>
      </c>
      <c r="D4023" t="s">
        <v>36</v>
      </c>
      <c r="E4023" s="2">
        <v>18.536279230000002</v>
      </c>
      <c r="F4023" s="3">
        <v>617.30999999999995</v>
      </c>
      <c r="G4023" s="1">
        <v>1.04</v>
      </c>
    </row>
    <row r="4024" spans="1:7" x14ac:dyDescent="0.2">
      <c r="A4024">
        <v>42011</v>
      </c>
      <c r="B4024" t="s">
        <v>4134</v>
      </c>
      <c r="C4024" t="s">
        <v>87</v>
      </c>
      <c r="D4024" t="s">
        <v>36</v>
      </c>
      <c r="E4024" s="2">
        <v>7.6747844690000004</v>
      </c>
      <c r="F4024" s="3">
        <v>121.96</v>
      </c>
      <c r="G4024" s="1">
        <v>0</v>
      </c>
    </row>
    <row r="4025" spans="1:7" x14ac:dyDescent="0.2">
      <c r="A4025">
        <v>42012</v>
      </c>
      <c r="B4025" t="s">
        <v>4135</v>
      </c>
      <c r="C4025" t="s">
        <v>87</v>
      </c>
      <c r="D4025" t="s">
        <v>36</v>
      </c>
      <c r="E4025" s="2">
        <v>12.20177545</v>
      </c>
      <c r="F4025" s="3">
        <v>186.52</v>
      </c>
      <c r="G4025" s="1">
        <v>0.43</v>
      </c>
    </row>
    <row r="4026" spans="1:7" x14ac:dyDescent="0.2">
      <c r="A4026">
        <v>42013</v>
      </c>
      <c r="B4026" t="s">
        <v>4136</v>
      </c>
      <c r="C4026" t="s">
        <v>87</v>
      </c>
      <c r="D4026" t="s">
        <v>36</v>
      </c>
      <c r="E4026" s="2">
        <v>12.397232689999999</v>
      </c>
      <c r="F4026" s="3">
        <v>209.3</v>
      </c>
      <c r="G4026" s="1">
        <v>0.24</v>
      </c>
    </row>
    <row r="4027" spans="1:7" x14ac:dyDescent="0.2">
      <c r="A4027">
        <v>42014</v>
      </c>
      <c r="B4027" t="s">
        <v>4137</v>
      </c>
      <c r="C4027" t="s">
        <v>87</v>
      </c>
      <c r="D4027" t="s">
        <v>36</v>
      </c>
      <c r="E4027" s="2">
        <v>18.369671050000001</v>
      </c>
      <c r="F4027" s="3">
        <v>322.61</v>
      </c>
      <c r="G4027" s="1">
        <v>0.28000000000000003</v>
      </c>
    </row>
    <row r="4028" spans="1:7" x14ac:dyDescent="0.2">
      <c r="A4028">
        <v>42015</v>
      </c>
      <c r="B4028" t="s">
        <v>4138</v>
      </c>
      <c r="C4028" t="s">
        <v>87</v>
      </c>
      <c r="D4028" t="s">
        <v>36</v>
      </c>
      <c r="E4028" s="2">
        <v>8.1844297210000008</v>
      </c>
      <c r="F4028" s="3">
        <v>402.57</v>
      </c>
      <c r="G4028" s="1">
        <v>0.59</v>
      </c>
    </row>
    <row r="4029" spans="1:7" x14ac:dyDescent="0.2">
      <c r="A4029">
        <v>42016</v>
      </c>
      <c r="B4029" t="s">
        <v>4139</v>
      </c>
      <c r="C4029" t="s">
        <v>87</v>
      </c>
      <c r="D4029" t="s">
        <v>36</v>
      </c>
      <c r="E4029" s="2">
        <v>7.8967574919999999</v>
      </c>
      <c r="F4029" s="3">
        <v>215.97</v>
      </c>
      <c r="G4029" s="1">
        <v>0</v>
      </c>
    </row>
    <row r="4030" spans="1:7" x14ac:dyDescent="0.2">
      <c r="A4030">
        <v>42017</v>
      </c>
      <c r="B4030" t="s">
        <v>4140</v>
      </c>
      <c r="C4030" t="s">
        <v>87</v>
      </c>
      <c r="D4030" t="s">
        <v>36</v>
      </c>
      <c r="E4030" s="2">
        <v>5.3561350059999997</v>
      </c>
      <c r="F4030" s="3">
        <v>1454.82</v>
      </c>
      <c r="G4030" s="1">
        <v>1.32</v>
      </c>
    </row>
    <row r="4031" spans="1:7" x14ac:dyDescent="0.2">
      <c r="A4031">
        <v>42018</v>
      </c>
      <c r="B4031" t="s">
        <v>4141</v>
      </c>
      <c r="C4031" t="s">
        <v>87</v>
      </c>
      <c r="D4031" t="s">
        <v>36</v>
      </c>
      <c r="E4031" s="2">
        <v>26.20378783</v>
      </c>
      <c r="F4031" s="3">
        <v>674.91</v>
      </c>
      <c r="G4031" s="1">
        <v>6.77</v>
      </c>
    </row>
    <row r="4032" spans="1:7" x14ac:dyDescent="0.2">
      <c r="A4032">
        <v>42019</v>
      </c>
      <c r="B4032" t="s">
        <v>4142</v>
      </c>
      <c r="C4032" t="s">
        <v>87</v>
      </c>
      <c r="D4032" t="s">
        <v>36</v>
      </c>
      <c r="E4032" s="2">
        <v>5.7169321809999998</v>
      </c>
      <c r="F4032" s="3">
        <v>406.12</v>
      </c>
      <c r="G4032" s="1">
        <v>0.55000000000000004</v>
      </c>
    </row>
    <row r="4033" spans="1:7" x14ac:dyDescent="0.2">
      <c r="A4033">
        <v>42020</v>
      </c>
      <c r="B4033" t="s">
        <v>4143</v>
      </c>
      <c r="C4033" t="s">
        <v>87</v>
      </c>
      <c r="D4033" t="s">
        <v>36</v>
      </c>
      <c r="E4033" s="2">
        <v>3.7195780740000002</v>
      </c>
      <c r="F4033" s="3">
        <v>271.63</v>
      </c>
      <c r="G4033" s="1">
        <v>0.26</v>
      </c>
    </row>
    <row r="4034" spans="1:7" x14ac:dyDescent="0.2">
      <c r="A4034">
        <v>42021</v>
      </c>
      <c r="B4034" t="s">
        <v>4144</v>
      </c>
      <c r="C4034" t="s">
        <v>87</v>
      </c>
      <c r="D4034" t="s">
        <v>36</v>
      </c>
      <c r="E4034" s="2">
        <v>12.4583484</v>
      </c>
      <c r="F4034" s="3">
        <v>1353.84</v>
      </c>
      <c r="G4034" s="1">
        <v>0.66</v>
      </c>
    </row>
    <row r="4035" spans="1:7" x14ac:dyDescent="0.2">
      <c r="A4035">
        <v>42022</v>
      </c>
      <c r="B4035" t="s">
        <v>4145</v>
      </c>
      <c r="C4035" t="s">
        <v>87</v>
      </c>
      <c r="D4035" t="s">
        <v>36</v>
      </c>
      <c r="E4035" s="2">
        <v>20.003249650000001</v>
      </c>
      <c r="F4035" s="3">
        <v>357.02</v>
      </c>
      <c r="G4035" s="1">
        <v>0.93</v>
      </c>
    </row>
    <row r="4036" spans="1:7" x14ac:dyDescent="0.2">
      <c r="A4036">
        <v>42023</v>
      </c>
      <c r="B4036" t="s">
        <v>4146</v>
      </c>
      <c r="C4036" t="s">
        <v>87</v>
      </c>
      <c r="D4036" t="s">
        <v>36</v>
      </c>
      <c r="E4036" s="2">
        <v>11.92261974</v>
      </c>
      <c r="F4036" s="3">
        <v>255.77</v>
      </c>
      <c r="G4036" s="1">
        <v>0.01</v>
      </c>
    </row>
    <row r="4037" spans="1:7" x14ac:dyDescent="0.2">
      <c r="A4037">
        <v>42024</v>
      </c>
      <c r="B4037" t="s">
        <v>4147</v>
      </c>
      <c r="C4037" t="s">
        <v>87</v>
      </c>
      <c r="D4037" t="s">
        <v>36</v>
      </c>
      <c r="E4037" s="2">
        <v>8.3152069159999993</v>
      </c>
      <c r="F4037" s="3">
        <v>60.4</v>
      </c>
      <c r="G4037" s="1">
        <v>0.03</v>
      </c>
    </row>
    <row r="4038" spans="1:7" x14ac:dyDescent="0.2">
      <c r="A4038">
        <v>42025</v>
      </c>
      <c r="B4038" t="s">
        <v>4148</v>
      </c>
      <c r="C4038" t="s">
        <v>87</v>
      </c>
      <c r="D4038" t="s">
        <v>36</v>
      </c>
      <c r="E4038" s="2">
        <v>14.198918819999999</v>
      </c>
      <c r="F4038" s="3">
        <v>207.76</v>
      </c>
      <c r="G4038" s="1">
        <v>0</v>
      </c>
    </row>
    <row r="4039" spans="1:7" x14ac:dyDescent="0.2">
      <c r="A4039">
        <v>42026</v>
      </c>
      <c r="B4039" t="s">
        <v>4149</v>
      </c>
      <c r="C4039" t="s">
        <v>87</v>
      </c>
      <c r="D4039" t="s">
        <v>36</v>
      </c>
      <c r="E4039" s="2">
        <v>4.6481911379999996</v>
      </c>
      <c r="F4039" s="3">
        <v>113.13</v>
      </c>
      <c r="G4039" s="1">
        <v>0.01</v>
      </c>
    </row>
    <row r="4040" spans="1:7" x14ac:dyDescent="0.2">
      <c r="A4040">
        <v>42027</v>
      </c>
      <c r="B4040" t="s">
        <v>4150</v>
      </c>
      <c r="C4040" t="s">
        <v>87</v>
      </c>
      <c r="D4040" t="s">
        <v>36</v>
      </c>
      <c r="E4040" s="2">
        <v>12.9328314</v>
      </c>
      <c r="F4040" s="3">
        <v>287.89</v>
      </c>
      <c r="G4040" s="1">
        <v>0.92</v>
      </c>
    </row>
    <row r="4041" spans="1:7" x14ac:dyDescent="0.2">
      <c r="A4041">
        <v>42029</v>
      </c>
      <c r="B4041" t="s">
        <v>4151</v>
      </c>
      <c r="C4041" t="s">
        <v>87</v>
      </c>
      <c r="D4041" t="s">
        <v>36</v>
      </c>
      <c r="E4041" s="2">
        <v>12.055941580000001</v>
      </c>
      <c r="F4041" s="3">
        <v>163.27000000000001</v>
      </c>
      <c r="G4041" s="1">
        <v>4.88</v>
      </c>
    </row>
    <row r="4042" spans="1:7" x14ac:dyDescent="0.2">
      <c r="A4042">
        <v>42030</v>
      </c>
      <c r="B4042" t="s">
        <v>4152</v>
      </c>
      <c r="C4042" t="s">
        <v>87</v>
      </c>
      <c r="D4042" t="s">
        <v>36</v>
      </c>
      <c r="E4042" s="2">
        <v>8.6833073750000001</v>
      </c>
      <c r="F4042" s="3">
        <v>189</v>
      </c>
      <c r="G4042" s="1">
        <v>0</v>
      </c>
    </row>
    <row r="4043" spans="1:7" x14ac:dyDescent="0.2">
      <c r="A4043">
        <v>42031</v>
      </c>
      <c r="B4043" t="s">
        <v>4153</v>
      </c>
      <c r="C4043" t="s">
        <v>87</v>
      </c>
      <c r="D4043" t="s">
        <v>36</v>
      </c>
      <c r="E4043" s="2">
        <v>5.2756237959999996</v>
      </c>
      <c r="F4043" s="3">
        <v>102.46</v>
      </c>
      <c r="G4043" s="1">
        <v>0.06</v>
      </c>
    </row>
    <row r="4044" spans="1:7" x14ac:dyDescent="0.2">
      <c r="A4044">
        <v>42032</v>
      </c>
      <c r="B4044" t="s">
        <v>4154</v>
      </c>
      <c r="C4044" t="s">
        <v>87</v>
      </c>
      <c r="D4044" t="s">
        <v>36</v>
      </c>
      <c r="E4044" s="2">
        <v>22.318596079999999</v>
      </c>
      <c r="F4044" s="3">
        <v>243.42</v>
      </c>
      <c r="G4044" s="1">
        <v>0</v>
      </c>
    </row>
    <row r="4045" spans="1:7" x14ac:dyDescent="0.2">
      <c r="A4045">
        <v>42033</v>
      </c>
      <c r="B4045" t="s">
        <v>4155</v>
      </c>
      <c r="C4045" t="s">
        <v>87</v>
      </c>
      <c r="D4045" t="s">
        <v>36</v>
      </c>
      <c r="E4045" s="2">
        <v>7.568857081</v>
      </c>
      <c r="F4045" s="3">
        <v>80.27</v>
      </c>
      <c r="G4045" s="1">
        <v>0.48</v>
      </c>
    </row>
    <row r="4046" spans="1:7" x14ac:dyDescent="0.2">
      <c r="A4046">
        <v>42034</v>
      </c>
      <c r="B4046" t="s">
        <v>4156</v>
      </c>
      <c r="C4046" t="s">
        <v>87</v>
      </c>
      <c r="D4046" t="s">
        <v>36</v>
      </c>
      <c r="E4046" s="2">
        <v>12.335346660000001</v>
      </c>
      <c r="F4046" s="3">
        <v>1313.39</v>
      </c>
      <c r="G4046" s="1">
        <v>-4.59</v>
      </c>
    </row>
    <row r="4047" spans="1:7" x14ac:dyDescent="0.2">
      <c r="A4047">
        <v>42035</v>
      </c>
      <c r="B4047" t="s">
        <v>4157</v>
      </c>
      <c r="C4047" t="s">
        <v>87</v>
      </c>
      <c r="D4047" t="s">
        <v>36</v>
      </c>
      <c r="E4047" s="2">
        <v>8.0442319310000006</v>
      </c>
      <c r="F4047" s="3">
        <v>379.37</v>
      </c>
      <c r="G4047" s="1">
        <v>0</v>
      </c>
    </row>
    <row r="4048" spans="1:7" x14ac:dyDescent="0.2">
      <c r="A4048">
        <v>42036</v>
      </c>
      <c r="B4048" t="s">
        <v>4158</v>
      </c>
      <c r="C4048" t="s">
        <v>87</v>
      </c>
      <c r="D4048" t="s">
        <v>36</v>
      </c>
      <c r="E4048" s="2">
        <v>6.7668194210000001</v>
      </c>
      <c r="F4048" s="3">
        <v>202.74</v>
      </c>
      <c r="G4048" s="1">
        <v>7.0000000000000007E-2</v>
      </c>
    </row>
    <row r="4049" spans="1:7" x14ac:dyDescent="0.2">
      <c r="A4049">
        <v>42037</v>
      </c>
      <c r="B4049" t="s">
        <v>4159</v>
      </c>
      <c r="C4049" t="s">
        <v>87</v>
      </c>
      <c r="D4049" t="s">
        <v>36</v>
      </c>
      <c r="E4049" s="2">
        <v>4.3109651879999999</v>
      </c>
      <c r="F4049" s="3">
        <v>57.51</v>
      </c>
      <c r="G4049" s="1">
        <v>0.05</v>
      </c>
    </row>
    <row r="4050" spans="1:7" x14ac:dyDescent="0.2">
      <c r="A4050">
        <v>42038</v>
      </c>
      <c r="B4050" t="s">
        <v>4160</v>
      </c>
      <c r="C4050" t="s">
        <v>87</v>
      </c>
      <c r="D4050" t="s">
        <v>36</v>
      </c>
      <c r="E4050" s="2">
        <v>7.0919368230000002</v>
      </c>
      <c r="F4050" s="3">
        <v>176.78</v>
      </c>
      <c r="G4050" s="1">
        <v>-10.89</v>
      </c>
    </row>
    <row r="4051" spans="1:7" x14ac:dyDescent="0.2">
      <c r="A4051">
        <v>42040</v>
      </c>
      <c r="B4051" t="s">
        <v>4161</v>
      </c>
      <c r="C4051" t="s">
        <v>87</v>
      </c>
      <c r="D4051" t="s">
        <v>36</v>
      </c>
      <c r="E4051" s="2">
        <v>9.4779107909999993</v>
      </c>
      <c r="F4051" s="3">
        <v>88.99</v>
      </c>
      <c r="G4051" s="1">
        <v>7.0000000000000007E-2</v>
      </c>
    </row>
    <row r="4052" spans="1:7" x14ac:dyDescent="0.2">
      <c r="A4052">
        <v>42041</v>
      </c>
      <c r="B4052" t="s">
        <v>4162</v>
      </c>
      <c r="C4052" t="s">
        <v>87</v>
      </c>
      <c r="D4052" t="s">
        <v>36</v>
      </c>
      <c r="E4052" s="2">
        <v>4.425188157</v>
      </c>
      <c r="F4052" s="3">
        <v>113.83</v>
      </c>
      <c r="G4052" s="1">
        <v>0</v>
      </c>
    </row>
    <row r="4053" spans="1:7" x14ac:dyDescent="0.2">
      <c r="A4053">
        <v>42042</v>
      </c>
      <c r="B4053" t="s">
        <v>4163</v>
      </c>
      <c r="C4053" t="s">
        <v>87</v>
      </c>
      <c r="D4053" t="s">
        <v>36</v>
      </c>
      <c r="E4053" s="2">
        <v>5.3470370770000004</v>
      </c>
      <c r="F4053" s="3">
        <v>53.95</v>
      </c>
      <c r="G4053" s="1">
        <v>0</v>
      </c>
    </row>
    <row r="4054" spans="1:7" x14ac:dyDescent="0.2">
      <c r="A4054">
        <v>42043</v>
      </c>
      <c r="B4054" t="s">
        <v>4164</v>
      </c>
      <c r="C4054" t="s">
        <v>87</v>
      </c>
      <c r="D4054" t="s">
        <v>36</v>
      </c>
      <c r="E4054" s="2">
        <v>7.2676553439999996</v>
      </c>
      <c r="F4054" s="3">
        <v>132.61000000000001</v>
      </c>
      <c r="G4054" s="1">
        <v>0</v>
      </c>
    </row>
    <row r="4055" spans="1:7" x14ac:dyDescent="0.2">
      <c r="A4055">
        <v>42044</v>
      </c>
      <c r="B4055" t="s">
        <v>4165</v>
      </c>
      <c r="C4055" t="s">
        <v>87</v>
      </c>
      <c r="D4055" t="s">
        <v>36</v>
      </c>
      <c r="E4055" s="2">
        <v>4.4349644379999997</v>
      </c>
      <c r="F4055" s="3">
        <v>607.65</v>
      </c>
      <c r="G4055" s="1">
        <v>1.78</v>
      </c>
    </row>
    <row r="4056" spans="1:7" x14ac:dyDescent="0.2">
      <c r="A4056">
        <v>42045</v>
      </c>
      <c r="B4056" t="s">
        <v>4166</v>
      </c>
      <c r="C4056" t="s">
        <v>87</v>
      </c>
      <c r="D4056" t="s">
        <v>36</v>
      </c>
      <c r="E4056" s="2">
        <v>11.504125849999999</v>
      </c>
      <c r="F4056" s="3">
        <v>1352.05</v>
      </c>
      <c r="G4056" s="1">
        <v>1.66</v>
      </c>
    </row>
    <row r="4057" spans="1:7" x14ac:dyDescent="0.2">
      <c r="A4057">
        <v>42046</v>
      </c>
      <c r="B4057" t="s">
        <v>4167</v>
      </c>
      <c r="C4057" t="s">
        <v>87</v>
      </c>
      <c r="D4057" t="s">
        <v>36</v>
      </c>
      <c r="E4057" s="2">
        <v>8.4719608429999997</v>
      </c>
      <c r="F4057" s="3">
        <v>207.53</v>
      </c>
      <c r="G4057" s="1">
        <v>1.1100000000000001</v>
      </c>
    </row>
    <row r="4058" spans="1:7" x14ac:dyDescent="0.2">
      <c r="A4058">
        <v>42047</v>
      </c>
      <c r="B4058" t="s">
        <v>4168</v>
      </c>
      <c r="C4058" t="s">
        <v>87</v>
      </c>
      <c r="D4058" t="s">
        <v>36</v>
      </c>
      <c r="E4058" s="2">
        <v>6.0270422860000004</v>
      </c>
      <c r="F4058" s="3">
        <v>296.77999999999997</v>
      </c>
      <c r="G4058" s="1">
        <v>0.43</v>
      </c>
    </row>
    <row r="4059" spans="1:7" x14ac:dyDescent="0.2">
      <c r="A4059">
        <v>42048</v>
      </c>
      <c r="B4059" t="s">
        <v>4169</v>
      </c>
      <c r="C4059" t="s">
        <v>87</v>
      </c>
      <c r="D4059" t="s">
        <v>36</v>
      </c>
      <c r="E4059" s="2">
        <v>9.4447383610000006</v>
      </c>
      <c r="F4059" s="3">
        <v>157.1</v>
      </c>
      <c r="G4059" s="1">
        <v>0</v>
      </c>
    </row>
    <row r="4060" spans="1:7" x14ac:dyDescent="0.2">
      <c r="A4060">
        <v>42049</v>
      </c>
      <c r="B4060" t="s">
        <v>4170</v>
      </c>
      <c r="C4060" t="s">
        <v>87</v>
      </c>
      <c r="D4060" t="s">
        <v>36</v>
      </c>
      <c r="E4060" s="2">
        <v>4.5973702239999996</v>
      </c>
      <c r="F4060" s="3">
        <v>126.15</v>
      </c>
      <c r="G4060" s="1">
        <v>0.3</v>
      </c>
    </row>
    <row r="4061" spans="1:7" x14ac:dyDescent="0.2">
      <c r="A4061">
        <v>42050</v>
      </c>
      <c r="B4061" t="s">
        <v>4171</v>
      </c>
      <c r="C4061" t="s">
        <v>87</v>
      </c>
      <c r="D4061" t="s">
        <v>36</v>
      </c>
      <c r="E4061" s="2">
        <v>10.580812910000001</v>
      </c>
      <c r="F4061" s="3">
        <v>415.08</v>
      </c>
      <c r="G4061" s="1">
        <v>0</v>
      </c>
    </row>
    <row r="4062" spans="1:7" x14ac:dyDescent="0.2">
      <c r="A4062">
        <v>43002</v>
      </c>
      <c r="B4062" t="s">
        <v>4172</v>
      </c>
      <c r="C4062" t="s">
        <v>88</v>
      </c>
      <c r="D4062" t="s">
        <v>36</v>
      </c>
      <c r="E4062" s="2">
        <v>4.846035756</v>
      </c>
      <c r="F4062" s="3">
        <v>260.11</v>
      </c>
      <c r="G4062" s="1">
        <v>0.32</v>
      </c>
    </row>
    <row r="4063" spans="1:7" x14ac:dyDescent="0.2">
      <c r="A4063">
        <v>43003</v>
      </c>
      <c r="B4063" t="s">
        <v>4173</v>
      </c>
      <c r="C4063" t="s">
        <v>88</v>
      </c>
      <c r="D4063" t="s">
        <v>36</v>
      </c>
      <c r="E4063" s="2">
        <v>9.0723426830000005</v>
      </c>
      <c r="F4063" s="3">
        <v>205.23</v>
      </c>
      <c r="G4063" s="1">
        <v>0.56999999999999995</v>
      </c>
    </row>
    <row r="4064" spans="1:7" x14ac:dyDescent="0.2">
      <c r="A4064">
        <v>43004</v>
      </c>
      <c r="B4064" t="s">
        <v>4174</v>
      </c>
      <c r="C4064" t="s">
        <v>88</v>
      </c>
      <c r="D4064" t="s">
        <v>36</v>
      </c>
      <c r="E4064" s="2">
        <v>7.3036302810000002</v>
      </c>
      <c r="F4064" s="3">
        <v>117.01</v>
      </c>
      <c r="G4064" s="1">
        <v>0.33</v>
      </c>
    </row>
    <row r="4065" spans="1:7" x14ac:dyDescent="0.2">
      <c r="A4065">
        <v>43005</v>
      </c>
      <c r="B4065" t="s">
        <v>4175</v>
      </c>
      <c r="C4065" t="s">
        <v>88</v>
      </c>
      <c r="D4065" t="s">
        <v>36</v>
      </c>
      <c r="E4065" s="2">
        <v>1.221681061</v>
      </c>
      <c r="F4065" s="3">
        <v>31.53</v>
      </c>
      <c r="G4065" s="1">
        <v>0</v>
      </c>
    </row>
    <row r="4066" spans="1:7" x14ac:dyDescent="0.2">
      <c r="A4066">
        <v>43006</v>
      </c>
      <c r="B4066" t="s">
        <v>4176</v>
      </c>
      <c r="C4066" t="s">
        <v>88</v>
      </c>
      <c r="D4066" t="s">
        <v>36</v>
      </c>
      <c r="E4066" s="2">
        <v>5.1695758029999999</v>
      </c>
      <c r="F4066" s="3">
        <v>150.75</v>
      </c>
      <c r="G4066" s="1">
        <v>0.48</v>
      </c>
    </row>
    <row r="4067" spans="1:7" x14ac:dyDescent="0.2">
      <c r="A4067">
        <v>43007</v>
      </c>
      <c r="B4067" t="s">
        <v>4177</v>
      </c>
      <c r="C4067" t="s">
        <v>88</v>
      </c>
      <c r="D4067" t="s">
        <v>36</v>
      </c>
      <c r="E4067" s="2">
        <v>4.3728067499999996</v>
      </c>
      <c r="F4067" s="3">
        <v>566.85</v>
      </c>
      <c r="G4067" s="1">
        <v>5.08</v>
      </c>
    </row>
    <row r="4068" spans="1:7" x14ac:dyDescent="0.2">
      <c r="A4068">
        <v>43008</v>
      </c>
      <c r="B4068" t="s">
        <v>4178</v>
      </c>
      <c r="C4068" t="s">
        <v>88</v>
      </c>
      <c r="D4068" t="s">
        <v>36</v>
      </c>
      <c r="E4068" s="2">
        <v>5.0249826430000004</v>
      </c>
      <c r="F4068" s="3">
        <v>44.15</v>
      </c>
      <c r="G4068" s="1">
        <v>0.19</v>
      </c>
    </row>
    <row r="4069" spans="1:7" x14ac:dyDescent="0.2">
      <c r="A4069">
        <v>43009</v>
      </c>
      <c r="B4069" t="s">
        <v>4179</v>
      </c>
      <c r="C4069" t="s">
        <v>88</v>
      </c>
      <c r="D4069" t="s">
        <v>36</v>
      </c>
      <c r="E4069" s="2">
        <v>5.9676050040000002</v>
      </c>
      <c r="F4069" s="3">
        <v>267.11</v>
      </c>
      <c r="G4069" s="1">
        <v>0.37</v>
      </c>
    </row>
    <row r="4070" spans="1:7" x14ac:dyDescent="0.2">
      <c r="A4070">
        <v>43010</v>
      </c>
      <c r="B4070" t="s">
        <v>4180</v>
      </c>
      <c r="C4070" t="s">
        <v>88</v>
      </c>
      <c r="D4070" t="s">
        <v>36</v>
      </c>
      <c r="E4070" s="2">
        <v>0.95711555100000001</v>
      </c>
      <c r="F4070" s="3">
        <v>67.5</v>
      </c>
      <c r="G4070" s="1">
        <v>0</v>
      </c>
    </row>
    <row r="4071" spans="1:7" x14ac:dyDescent="0.2">
      <c r="A4071">
        <v>43011</v>
      </c>
      <c r="B4071" t="s">
        <v>4181</v>
      </c>
      <c r="C4071" t="s">
        <v>88</v>
      </c>
      <c r="D4071" t="s">
        <v>36</v>
      </c>
      <c r="E4071" s="2">
        <v>2.8539559350000001</v>
      </c>
      <c r="F4071" s="3">
        <v>78.55</v>
      </c>
      <c r="G4071" s="1">
        <v>0</v>
      </c>
    </row>
    <row r="4072" spans="1:7" x14ac:dyDescent="0.2">
      <c r="A4072">
        <v>43012</v>
      </c>
      <c r="B4072" t="s">
        <v>4182</v>
      </c>
      <c r="C4072" t="s">
        <v>88</v>
      </c>
      <c r="D4072" t="s">
        <v>36</v>
      </c>
      <c r="E4072" s="2">
        <v>5.32003162</v>
      </c>
      <c r="F4072" s="3">
        <v>786.73</v>
      </c>
      <c r="G4072" s="1">
        <v>1.63</v>
      </c>
    </row>
    <row r="4073" spans="1:7" x14ac:dyDescent="0.2">
      <c r="A4073">
        <v>43013</v>
      </c>
      <c r="B4073" t="s">
        <v>4183</v>
      </c>
      <c r="C4073" t="s">
        <v>88</v>
      </c>
      <c r="D4073" t="s">
        <v>36</v>
      </c>
      <c r="E4073" s="2">
        <v>23.11089827</v>
      </c>
      <c r="F4073" s="3">
        <v>1061.68</v>
      </c>
      <c r="G4073" s="1">
        <v>1.9</v>
      </c>
    </row>
    <row r="4074" spans="1:7" x14ac:dyDescent="0.2">
      <c r="A4074">
        <v>43014</v>
      </c>
      <c r="B4074" t="s">
        <v>4184</v>
      </c>
      <c r="C4074" t="s">
        <v>88</v>
      </c>
      <c r="D4074" t="s">
        <v>36</v>
      </c>
      <c r="E4074" s="2">
        <v>6.3833786879999996</v>
      </c>
      <c r="F4074" s="3">
        <v>71.31</v>
      </c>
      <c r="G4074" s="1">
        <v>0.06</v>
      </c>
    </row>
    <row r="4075" spans="1:7" x14ac:dyDescent="0.2">
      <c r="A4075">
        <v>43015</v>
      </c>
      <c r="B4075" t="s">
        <v>4185</v>
      </c>
      <c r="C4075" t="s">
        <v>88</v>
      </c>
      <c r="D4075" t="s">
        <v>36</v>
      </c>
      <c r="E4075" s="2">
        <v>11.18929659</v>
      </c>
      <c r="F4075" s="3">
        <v>691.55</v>
      </c>
      <c r="G4075" s="1">
        <v>3.99</v>
      </c>
    </row>
    <row r="4076" spans="1:7" x14ac:dyDescent="0.2">
      <c r="A4076">
        <v>43016</v>
      </c>
      <c r="B4076" t="s">
        <v>4186</v>
      </c>
      <c r="C4076" t="s">
        <v>88</v>
      </c>
      <c r="D4076" t="s">
        <v>36</v>
      </c>
      <c r="E4076" s="2">
        <v>2.638825293</v>
      </c>
      <c r="F4076" s="3">
        <v>126.21</v>
      </c>
      <c r="G4076" s="1">
        <v>0.08</v>
      </c>
    </row>
    <row r="4077" spans="1:7" x14ac:dyDescent="0.2">
      <c r="A4077">
        <v>43017</v>
      </c>
      <c r="B4077" t="s">
        <v>4187</v>
      </c>
      <c r="C4077" t="s">
        <v>88</v>
      </c>
      <c r="D4077" t="s">
        <v>36</v>
      </c>
      <c r="E4077" s="2">
        <v>1.98534331</v>
      </c>
      <c r="F4077" s="3">
        <v>167.37</v>
      </c>
      <c r="G4077" s="1">
        <v>1.38</v>
      </c>
    </row>
    <row r="4078" spans="1:7" x14ac:dyDescent="0.2">
      <c r="A4078">
        <v>43019</v>
      </c>
      <c r="B4078" t="s">
        <v>4188</v>
      </c>
      <c r="C4078" t="s">
        <v>88</v>
      </c>
      <c r="D4078" t="s">
        <v>36</v>
      </c>
      <c r="E4078" s="2">
        <v>1.6455707850000001</v>
      </c>
      <c r="F4078" s="3">
        <v>125.21</v>
      </c>
      <c r="G4078" s="1">
        <v>0</v>
      </c>
    </row>
    <row r="4079" spans="1:7" x14ac:dyDescent="0.2">
      <c r="A4079">
        <v>43020</v>
      </c>
      <c r="B4079" t="s">
        <v>4189</v>
      </c>
      <c r="C4079" t="s">
        <v>88</v>
      </c>
      <c r="D4079" t="s">
        <v>36</v>
      </c>
      <c r="E4079" s="2">
        <v>3.2101224049999999</v>
      </c>
      <c r="F4079" s="3">
        <v>77.05</v>
      </c>
      <c r="G4079" s="1">
        <v>0.33</v>
      </c>
    </row>
    <row r="4080" spans="1:7" x14ac:dyDescent="0.2">
      <c r="A4080">
        <v>43021</v>
      </c>
      <c r="B4080" t="s">
        <v>4190</v>
      </c>
      <c r="C4080" t="s">
        <v>88</v>
      </c>
      <c r="D4080" t="s">
        <v>36</v>
      </c>
      <c r="E4080" s="2">
        <v>4.5259174739999999</v>
      </c>
      <c r="F4080" s="3">
        <v>100.35</v>
      </c>
      <c r="G4080" s="1">
        <v>0.05</v>
      </c>
    </row>
    <row r="4081" spans="1:7" x14ac:dyDescent="0.2">
      <c r="A4081">
        <v>43022</v>
      </c>
      <c r="B4081" t="s">
        <v>4191</v>
      </c>
      <c r="C4081" t="s">
        <v>88</v>
      </c>
      <c r="D4081" t="s">
        <v>36</v>
      </c>
      <c r="E4081" s="2">
        <v>4.2374784989999998</v>
      </c>
      <c r="F4081" s="3">
        <v>137.71</v>
      </c>
      <c r="G4081" s="1">
        <v>0.31</v>
      </c>
    </row>
    <row r="4082" spans="1:7" x14ac:dyDescent="0.2">
      <c r="A4082">
        <v>43023</v>
      </c>
      <c r="B4082" t="s">
        <v>88</v>
      </c>
      <c r="C4082" t="s">
        <v>88</v>
      </c>
      <c r="D4082" t="s">
        <v>36</v>
      </c>
      <c r="E4082" s="2">
        <v>12.30884738</v>
      </c>
      <c r="F4082" s="3">
        <v>1136.1300000000001</v>
      </c>
      <c r="G4082" s="1">
        <v>3.98</v>
      </c>
    </row>
    <row r="4083" spans="1:7" x14ac:dyDescent="0.2">
      <c r="A4083">
        <v>43024</v>
      </c>
      <c r="B4083" t="s">
        <v>4192</v>
      </c>
      <c r="C4083" t="s">
        <v>88</v>
      </c>
      <c r="D4083" t="s">
        <v>36</v>
      </c>
      <c r="E4083" s="2">
        <v>6.1968034510000001</v>
      </c>
      <c r="F4083" s="3">
        <v>501.63</v>
      </c>
      <c r="G4083" s="1">
        <v>8.41</v>
      </c>
    </row>
    <row r="4084" spans="1:7" x14ac:dyDescent="0.2">
      <c r="A4084">
        <v>43025</v>
      </c>
      <c r="B4084" t="s">
        <v>4193</v>
      </c>
      <c r="C4084" t="s">
        <v>88</v>
      </c>
      <c r="D4084" t="s">
        <v>36</v>
      </c>
      <c r="E4084" s="2">
        <v>7.2621927399999997</v>
      </c>
      <c r="F4084" s="3">
        <v>211.95</v>
      </c>
      <c r="G4084" s="1">
        <v>0.2</v>
      </c>
    </row>
    <row r="4085" spans="1:7" x14ac:dyDescent="0.2">
      <c r="A4085">
        <v>43026</v>
      </c>
      <c r="B4085" t="s">
        <v>4194</v>
      </c>
      <c r="C4085" t="s">
        <v>88</v>
      </c>
      <c r="D4085" t="s">
        <v>36</v>
      </c>
      <c r="E4085" s="2">
        <v>9.9987078280000006</v>
      </c>
      <c r="F4085" s="3">
        <v>332.73</v>
      </c>
      <c r="G4085" s="1">
        <v>0.59</v>
      </c>
    </row>
    <row r="4086" spans="1:7" x14ac:dyDescent="0.2">
      <c r="A4086">
        <v>43027</v>
      </c>
      <c r="B4086" t="s">
        <v>4195</v>
      </c>
      <c r="C4086" t="s">
        <v>88</v>
      </c>
      <c r="D4086" t="s">
        <v>36</v>
      </c>
      <c r="E4086" s="2">
        <v>1.1132183950000001</v>
      </c>
      <c r="F4086" s="3">
        <v>42.79</v>
      </c>
      <c r="G4086" s="1">
        <v>0</v>
      </c>
    </row>
    <row r="4087" spans="1:7" x14ac:dyDescent="0.2">
      <c r="A4087">
        <v>43028</v>
      </c>
      <c r="B4087" t="s">
        <v>4196</v>
      </c>
      <c r="C4087" t="s">
        <v>88</v>
      </c>
      <c r="D4087" t="s">
        <v>36</v>
      </c>
      <c r="E4087" s="2">
        <v>13.44544363</v>
      </c>
      <c r="F4087" s="3">
        <v>293.35000000000002</v>
      </c>
      <c r="G4087" s="1">
        <v>0.57999999999999996</v>
      </c>
    </row>
    <row r="4088" spans="1:7" x14ac:dyDescent="0.2">
      <c r="A4088">
        <v>43029</v>
      </c>
      <c r="B4088" t="s">
        <v>4197</v>
      </c>
      <c r="C4088" t="s">
        <v>88</v>
      </c>
      <c r="D4088" t="s">
        <v>36</v>
      </c>
      <c r="E4088" s="2">
        <v>5.1097736009999997</v>
      </c>
      <c r="F4088" s="3">
        <v>173.02</v>
      </c>
      <c r="G4088" s="1">
        <v>0</v>
      </c>
    </row>
    <row r="4089" spans="1:7" x14ac:dyDescent="0.2">
      <c r="A4089">
        <v>43030</v>
      </c>
      <c r="B4089" t="s">
        <v>4198</v>
      </c>
      <c r="C4089" t="s">
        <v>88</v>
      </c>
      <c r="D4089" t="s">
        <v>36</v>
      </c>
      <c r="E4089" s="2">
        <v>7.3245807860000003</v>
      </c>
      <c r="F4089" s="3">
        <v>238.67</v>
      </c>
      <c r="G4089" s="1">
        <v>3.33</v>
      </c>
    </row>
    <row r="4090" spans="1:7" x14ac:dyDescent="0.2">
      <c r="A4090">
        <v>43031</v>
      </c>
      <c r="B4090" t="s">
        <v>4199</v>
      </c>
      <c r="C4090" t="s">
        <v>88</v>
      </c>
      <c r="D4090" t="s">
        <v>36</v>
      </c>
      <c r="E4090" s="2">
        <v>9.4782247529999992</v>
      </c>
      <c r="F4090" s="3">
        <v>189.41</v>
      </c>
      <c r="G4090" s="1">
        <v>2.78</v>
      </c>
    </row>
    <row r="4091" spans="1:7" x14ac:dyDescent="0.2">
      <c r="A4091">
        <v>43032</v>
      </c>
      <c r="B4091" t="s">
        <v>4200</v>
      </c>
      <c r="C4091" t="s">
        <v>88</v>
      </c>
      <c r="D4091" t="s">
        <v>36</v>
      </c>
      <c r="E4091" s="2">
        <v>4.5202861890000001</v>
      </c>
      <c r="F4091" s="3">
        <v>83.27</v>
      </c>
      <c r="G4091" s="1">
        <v>0</v>
      </c>
    </row>
    <row r="4092" spans="1:7" x14ac:dyDescent="0.2">
      <c r="A4092">
        <v>43033</v>
      </c>
      <c r="B4092" t="s">
        <v>4201</v>
      </c>
      <c r="C4092" t="s">
        <v>88</v>
      </c>
      <c r="D4092" t="s">
        <v>36</v>
      </c>
      <c r="E4092" s="2">
        <v>10.31544397</v>
      </c>
      <c r="F4092" s="3">
        <v>438.1</v>
      </c>
      <c r="G4092" s="1">
        <v>0.12</v>
      </c>
    </row>
    <row r="4093" spans="1:7" x14ac:dyDescent="0.2">
      <c r="A4093">
        <v>43034</v>
      </c>
      <c r="B4093" t="s">
        <v>4202</v>
      </c>
      <c r="C4093" t="s">
        <v>88</v>
      </c>
      <c r="D4093" t="s">
        <v>36</v>
      </c>
      <c r="E4093" s="2">
        <v>5.1302673399999996</v>
      </c>
      <c r="F4093" s="3">
        <v>132.68</v>
      </c>
      <c r="G4093" s="1">
        <v>0.06</v>
      </c>
    </row>
    <row r="4094" spans="1:7" x14ac:dyDescent="0.2">
      <c r="A4094">
        <v>43035</v>
      </c>
      <c r="B4094" t="s">
        <v>4203</v>
      </c>
      <c r="C4094" t="s">
        <v>88</v>
      </c>
      <c r="D4094" t="s">
        <v>36</v>
      </c>
      <c r="E4094" s="2">
        <v>3.5742840010000001</v>
      </c>
      <c r="F4094" s="3">
        <v>100.14</v>
      </c>
      <c r="G4094" s="1">
        <v>0.73</v>
      </c>
    </row>
    <row r="4095" spans="1:7" x14ac:dyDescent="0.2">
      <c r="A4095">
        <v>43036</v>
      </c>
      <c r="B4095" t="s">
        <v>4204</v>
      </c>
      <c r="C4095" t="s">
        <v>88</v>
      </c>
      <c r="D4095" t="s">
        <v>36</v>
      </c>
      <c r="E4095" s="2">
        <v>7.1327909810000003</v>
      </c>
      <c r="F4095" s="3">
        <v>111.35</v>
      </c>
      <c r="G4095" s="1">
        <v>0.13</v>
      </c>
    </row>
    <row r="4096" spans="1:7" x14ac:dyDescent="0.2">
      <c r="A4096">
        <v>43038</v>
      </c>
      <c r="B4096" t="s">
        <v>4205</v>
      </c>
      <c r="C4096" t="s">
        <v>88</v>
      </c>
      <c r="D4096" t="s">
        <v>36</v>
      </c>
      <c r="E4096" s="2">
        <v>2.3917189940000001</v>
      </c>
      <c r="F4096" s="3">
        <v>178.56</v>
      </c>
      <c r="G4096" s="1">
        <v>0.09</v>
      </c>
    </row>
    <row r="4097" spans="1:7" x14ac:dyDescent="0.2">
      <c r="A4097">
        <v>43039</v>
      </c>
      <c r="B4097" t="s">
        <v>4206</v>
      </c>
      <c r="C4097" t="s">
        <v>88</v>
      </c>
      <c r="D4097" t="s">
        <v>36</v>
      </c>
      <c r="E4097" s="2">
        <v>4.5679762669999997</v>
      </c>
      <c r="F4097" s="3">
        <v>88.69</v>
      </c>
      <c r="G4097" s="1">
        <v>0.47</v>
      </c>
    </row>
    <row r="4098" spans="1:7" x14ac:dyDescent="0.2">
      <c r="A4098">
        <v>43040</v>
      </c>
      <c r="B4098" t="s">
        <v>4207</v>
      </c>
      <c r="C4098" t="s">
        <v>88</v>
      </c>
      <c r="D4098" t="s">
        <v>36</v>
      </c>
      <c r="E4098" s="2">
        <v>3.2834535470000001</v>
      </c>
      <c r="F4098" s="3">
        <v>42.7</v>
      </c>
      <c r="G4098" s="1">
        <v>1.03</v>
      </c>
    </row>
    <row r="4099" spans="1:7" x14ac:dyDescent="0.2">
      <c r="A4099">
        <v>43041</v>
      </c>
      <c r="B4099" t="s">
        <v>4208</v>
      </c>
      <c r="C4099" t="s">
        <v>88</v>
      </c>
      <c r="D4099" t="s">
        <v>36</v>
      </c>
      <c r="E4099" s="2">
        <v>9.6902800659999997</v>
      </c>
      <c r="F4099" s="3">
        <v>382.33</v>
      </c>
      <c r="G4099" s="1">
        <v>1.76</v>
      </c>
    </row>
    <row r="4100" spans="1:7" x14ac:dyDescent="0.2">
      <c r="A4100">
        <v>43042</v>
      </c>
      <c r="B4100" t="s">
        <v>4209</v>
      </c>
      <c r="C4100" t="s">
        <v>88</v>
      </c>
      <c r="D4100" t="s">
        <v>36</v>
      </c>
      <c r="E4100" s="2">
        <v>18.83705788</v>
      </c>
      <c r="F4100" s="3">
        <v>324.02</v>
      </c>
      <c r="G4100" s="1">
        <v>0</v>
      </c>
    </row>
    <row r="4101" spans="1:7" x14ac:dyDescent="0.2">
      <c r="A4101">
        <v>43043</v>
      </c>
      <c r="B4101" t="s">
        <v>4210</v>
      </c>
      <c r="C4101" t="s">
        <v>88</v>
      </c>
      <c r="D4101" t="s">
        <v>36</v>
      </c>
      <c r="E4101" s="2">
        <v>10.63350846</v>
      </c>
      <c r="F4101" s="3">
        <v>514.9</v>
      </c>
      <c r="G4101" s="1">
        <v>0.15</v>
      </c>
    </row>
    <row r="4102" spans="1:7" x14ac:dyDescent="0.2">
      <c r="A4102">
        <v>43044</v>
      </c>
      <c r="B4102" t="s">
        <v>4211</v>
      </c>
      <c r="C4102" t="s">
        <v>88</v>
      </c>
      <c r="D4102" t="s">
        <v>36</v>
      </c>
      <c r="E4102" s="2">
        <v>8.2317714259999999</v>
      </c>
      <c r="F4102" s="3">
        <v>849.49</v>
      </c>
      <c r="G4102" s="1">
        <v>0.74</v>
      </c>
    </row>
    <row r="4103" spans="1:7" x14ac:dyDescent="0.2">
      <c r="A4103">
        <v>43045</v>
      </c>
      <c r="B4103" t="s">
        <v>4212</v>
      </c>
      <c r="C4103" t="s">
        <v>88</v>
      </c>
      <c r="D4103" t="s">
        <v>36</v>
      </c>
      <c r="E4103" s="2">
        <v>6.2289943919999997</v>
      </c>
      <c r="F4103" s="3">
        <v>63.2</v>
      </c>
      <c r="G4103" s="1">
        <v>0.18</v>
      </c>
    </row>
    <row r="4104" spans="1:7" x14ac:dyDescent="0.2">
      <c r="A4104">
        <v>43046</v>
      </c>
      <c r="B4104" t="s">
        <v>4213</v>
      </c>
      <c r="C4104" t="s">
        <v>88</v>
      </c>
      <c r="D4104" t="s">
        <v>36</v>
      </c>
      <c r="E4104" s="2">
        <v>4.8322471829999998</v>
      </c>
      <c r="F4104" s="3">
        <v>376.16</v>
      </c>
      <c r="G4104" s="1">
        <v>2.56</v>
      </c>
    </row>
    <row r="4105" spans="1:7" x14ac:dyDescent="0.2">
      <c r="A4105">
        <v>43047</v>
      </c>
      <c r="B4105" t="s">
        <v>4214</v>
      </c>
      <c r="C4105" t="s">
        <v>88</v>
      </c>
      <c r="D4105" t="s">
        <v>36</v>
      </c>
      <c r="E4105" s="2">
        <v>4.2756932330000001</v>
      </c>
      <c r="F4105" s="3">
        <v>828.9</v>
      </c>
      <c r="G4105" s="1">
        <v>1.89</v>
      </c>
    </row>
    <row r="4106" spans="1:7" x14ac:dyDescent="0.2">
      <c r="A4106">
        <v>43048</v>
      </c>
      <c r="B4106" t="s">
        <v>4215</v>
      </c>
      <c r="C4106" t="s">
        <v>88</v>
      </c>
      <c r="D4106" t="s">
        <v>36</v>
      </c>
      <c r="E4106" s="2">
        <v>3.991259055</v>
      </c>
      <c r="F4106" s="3">
        <v>109.04</v>
      </c>
      <c r="G4106" s="1">
        <v>0.2</v>
      </c>
    </row>
    <row r="4107" spans="1:7" x14ac:dyDescent="0.2">
      <c r="A4107">
        <v>43049</v>
      </c>
      <c r="B4107" t="s">
        <v>4216</v>
      </c>
      <c r="C4107" t="s">
        <v>88</v>
      </c>
      <c r="D4107" t="s">
        <v>36</v>
      </c>
      <c r="E4107" s="2">
        <v>3.9872185619999998</v>
      </c>
      <c r="F4107" s="3">
        <v>251.31</v>
      </c>
      <c r="G4107" s="1">
        <v>0.24</v>
      </c>
    </row>
    <row r="4108" spans="1:7" x14ac:dyDescent="0.2">
      <c r="A4108">
        <v>43050</v>
      </c>
      <c r="B4108" t="s">
        <v>4217</v>
      </c>
      <c r="C4108" t="s">
        <v>88</v>
      </c>
      <c r="D4108" t="s">
        <v>36</v>
      </c>
      <c r="E4108" s="2">
        <v>1.3089103870000001</v>
      </c>
      <c r="F4108" s="3">
        <v>55.58</v>
      </c>
      <c r="G4108" s="1">
        <v>0.51</v>
      </c>
    </row>
    <row r="4109" spans="1:7" x14ac:dyDescent="0.2">
      <c r="A4109">
        <v>43051</v>
      </c>
      <c r="B4109" t="s">
        <v>4218</v>
      </c>
      <c r="C4109" t="s">
        <v>88</v>
      </c>
      <c r="D4109" t="s">
        <v>36</v>
      </c>
      <c r="E4109" s="2">
        <v>3.45824394</v>
      </c>
      <c r="F4109" s="3">
        <v>129.91999999999999</v>
      </c>
      <c r="G4109" s="1">
        <v>0.79</v>
      </c>
    </row>
    <row r="4110" spans="1:7" x14ac:dyDescent="0.2">
      <c r="A4110">
        <v>43052</v>
      </c>
      <c r="B4110" t="s">
        <v>4219</v>
      </c>
      <c r="C4110" t="s">
        <v>88</v>
      </c>
      <c r="D4110" t="s">
        <v>36</v>
      </c>
      <c r="E4110" s="2">
        <v>2.3773120579999998</v>
      </c>
      <c r="F4110" s="3">
        <v>227.79</v>
      </c>
      <c r="G4110" s="1">
        <v>0.04</v>
      </c>
    </row>
    <row r="4111" spans="1:7" x14ac:dyDescent="0.2">
      <c r="A4111">
        <v>43053</v>
      </c>
      <c r="B4111" t="s">
        <v>4220</v>
      </c>
      <c r="C4111" t="s">
        <v>88</v>
      </c>
      <c r="D4111" t="s">
        <v>36</v>
      </c>
      <c r="E4111" s="2">
        <v>8.3770615480000004</v>
      </c>
      <c r="F4111" s="3">
        <v>795.02</v>
      </c>
      <c r="G4111" s="1">
        <v>3.57</v>
      </c>
    </row>
    <row r="4112" spans="1:7" x14ac:dyDescent="0.2">
      <c r="A4112">
        <v>43054</v>
      </c>
      <c r="B4112" t="s">
        <v>4221</v>
      </c>
      <c r="C4112" t="s">
        <v>88</v>
      </c>
      <c r="D4112" t="s">
        <v>36</v>
      </c>
      <c r="E4112" s="2">
        <v>7.6378329899999997</v>
      </c>
      <c r="F4112" s="3">
        <v>712.8</v>
      </c>
      <c r="G4112" s="1">
        <v>1.06</v>
      </c>
    </row>
    <row r="4113" spans="1:7" x14ac:dyDescent="0.2">
      <c r="A4113">
        <v>43055</v>
      </c>
      <c r="B4113" t="s">
        <v>4222</v>
      </c>
      <c r="C4113" t="s">
        <v>88</v>
      </c>
      <c r="D4113" t="s">
        <v>36</v>
      </c>
      <c r="E4113" s="2">
        <v>6.0877989760000002</v>
      </c>
      <c r="F4113" s="3">
        <v>138.87</v>
      </c>
      <c r="G4113" s="1">
        <v>0.33</v>
      </c>
    </row>
    <row r="4114" spans="1:7" x14ac:dyDescent="0.2">
      <c r="A4114">
        <v>43056</v>
      </c>
      <c r="B4114" t="s">
        <v>4223</v>
      </c>
      <c r="C4114" t="s">
        <v>88</v>
      </c>
      <c r="D4114" t="s">
        <v>36</v>
      </c>
      <c r="E4114" s="2">
        <v>1.974937253</v>
      </c>
      <c r="F4114" s="3">
        <v>108.98</v>
      </c>
      <c r="G4114" s="1">
        <v>0</v>
      </c>
    </row>
    <row r="4115" spans="1:7" x14ac:dyDescent="0.2">
      <c r="A4115">
        <v>43057</v>
      </c>
      <c r="B4115" t="s">
        <v>4224</v>
      </c>
      <c r="C4115" t="s">
        <v>88</v>
      </c>
      <c r="D4115" t="s">
        <v>36</v>
      </c>
      <c r="E4115" s="2">
        <v>1.642671137</v>
      </c>
      <c r="F4115" s="3">
        <v>164.64</v>
      </c>
      <c r="G4115" s="1">
        <v>0.33</v>
      </c>
    </row>
    <row r="4116" spans="1:7" x14ac:dyDescent="0.2">
      <c r="A4116">
        <v>43058</v>
      </c>
      <c r="B4116" t="s">
        <v>4225</v>
      </c>
      <c r="C4116" t="s">
        <v>88</v>
      </c>
      <c r="D4116" t="s">
        <v>36</v>
      </c>
      <c r="E4116" s="2">
        <v>3.1841528160000001</v>
      </c>
      <c r="F4116" s="3">
        <v>154.49</v>
      </c>
      <c r="G4116" s="1">
        <v>0</v>
      </c>
    </row>
    <row r="4117" spans="1:7" x14ac:dyDescent="0.2">
      <c r="A4117">
        <v>44001</v>
      </c>
      <c r="B4117" t="s">
        <v>4226</v>
      </c>
      <c r="C4117" t="s">
        <v>89</v>
      </c>
      <c r="D4117" t="s">
        <v>36</v>
      </c>
      <c r="E4117" s="2">
        <v>2.1066447240000001</v>
      </c>
      <c r="F4117" s="3">
        <v>290.83999999999997</v>
      </c>
      <c r="G4117" s="1">
        <v>0.88</v>
      </c>
    </row>
    <row r="4118" spans="1:7" x14ac:dyDescent="0.2">
      <c r="A4118">
        <v>44002</v>
      </c>
      <c r="B4118" t="s">
        <v>4227</v>
      </c>
      <c r="C4118" t="s">
        <v>89</v>
      </c>
      <c r="D4118" t="s">
        <v>36</v>
      </c>
      <c r="E4118" s="2">
        <v>8.5372358160000008</v>
      </c>
      <c r="F4118" s="3">
        <v>179.27</v>
      </c>
      <c r="G4118" s="1">
        <v>0.8</v>
      </c>
    </row>
    <row r="4119" spans="1:7" x14ac:dyDescent="0.2">
      <c r="A4119">
        <v>44005</v>
      </c>
      <c r="B4119" t="s">
        <v>4228</v>
      </c>
      <c r="C4119" t="s">
        <v>89</v>
      </c>
      <c r="D4119" t="s">
        <v>36</v>
      </c>
      <c r="E4119" s="2">
        <v>4.6288009480000003</v>
      </c>
      <c r="F4119" s="3">
        <v>107.06</v>
      </c>
      <c r="G4119" s="1">
        <v>-1.04</v>
      </c>
    </row>
    <row r="4120" spans="1:7" x14ac:dyDescent="0.2">
      <c r="A4120">
        <v>44006</v>
      </c>
      <c r="B4120" t="s">
        <v>4229</v>
      </c>
      <c r="C4120" t="s">
        <v>89</v>
      </c>
      <c r="D4120" t="s">
        <v>36</v>
      </c>
      <c r="E4120" s="2">
        <v>1.9324464640000001</v>
      </c>
      <c r="F4120" s="3">
        <v>177.73</v>
      </c>
      <c r="G4120" s="1">
        <v>0.88</v>
      </c>
    </row>
    <row r="4121" spans="1:7" x14ac:dyDescent="0.2">
      <c r="A4121">
        <v>44007</v>
      </c>
      <c r="B4121" t="s">
        <v>89</v>
      </c>
      <c r="C4121" t="s">
        <v>89</v>
      </c>
      <c r="D4121" t="s">
        <v>36</v>
      </c>
      <c r="E4121" s="2">
        <v>9.7482419070000006</v>
      </c>
      <c r="F4121" s="3">
        <v>1536.32</v>
      </c>
      <c r="G4121" s="1">
        <v>10.25</v>
      </c>
    </row>
    <row r="4122" spans="1:7" x14ac:dyDescent="0.2">
      <c r="A4122">
        <v>44010</v>
      </c>
      <c r="B4122" t="s">
        <v>4230</v>
      </c>
      <c r="C4122" t="s">
        <v>89</v>
      </c>
      <c r="D4122" t="s">
        <v>36</v>
      </c>
      <c r="E4122" s="2">
        <v>4.7578677750000002</v>
      </c>
      <c r="F4122" s="3">
        <v>105.51</v>
      </c>
      <c r="G4122" s="1">
        <v>0.14000000000000001</v>
      </c>
    </row>
    <row r="4123" spans="1:7" x14ac:dyDescent="0.2">
      <c r="A4123">
        <v>44011</v>
      </c>
      <c r="B4123" t="s">
        <v>4231</v>
      </c>
      <c r="C4123" t="s">
        <v>89</v>
      </c>
      <c r="D4123" t="s">
        <v>36</v>
      </c>
      <c r="E4123" s="2">
        <v>14.610549779999999</v>
      </c>
      <c r="F4123" s="3">
        <v>159.93</v>
      </c>
      <c r="G4123" s="1">
        <v>1.42</v>
      </c>
    </row>
    <row r="4124" spans="1:7" x14ac:dyDescent="0.2">
      <c r="A4124">
        <v>44012</v>
      </c>
      <c r="B4124" t="s">
        <v>4232</v>
      </c>
      <c r="C4124" t="s">
        <v>89</v>
      </c>
      <c r="D4124" t="s">
        <v>36</v>
      </c>
      <c r="E4124" s="2">
        <v>3.950538146</v>
      </c>
      <c r="F4124" s="3">
        <v>152.84</v>
      </c>
      <c r="G4124" s="1">
        <v>0.35</v>
      </c>
    </row>
    <row r="4125" spans="1:7" x14ac:dyDescent="0.2">
      <c r="A4125">
        <v>44013</v>
      </c>
      <c r="B4125" t="s">
        <v>4233</v>
      </c>
      <c r="C4125" t="s">
        <v>89</v>
      </c>
      <c r="D4125" t="s">
        <v>36</v>
      </c>
      <c r="E4125" s="2">
        <v>5.9849876799999997</v>
      </c>
      <c r="F4125" s="3">
        <v>84.04</v>
      </c>
      <c r="G4125" s="1">
        <v>-0.08</v>
      </c>
    </row>
    <row r="4126" spans="1:7" x14ac:dyDescent="0.2">
      <c r="A4126">
        <v>44014</v>
      </c>
      <c r="B4126" t="s">
        <v>4234</v>
      </c>
      <c r="C4126" t="s">
        <v>89</v>
      </c>
      <c r="D4126" t="s">
        <v>36</v>
      </c>
      <c r="E4126" s="2">
        <v>20.685812689999999</v>
      </c>
      <c r="F4126" s="3">
        <v>122.52</v>
      </c>
      <c r="G4126" s="1">
        <v>0.15</v>
      </c>
    </row>
    <row r="4127" spans="1:7" x14ac:dyDescent="0.2">
      <c r="A4127">
        <v>44015</v>
      </c>
      <c r="B4127" t="s">
        <v>4235</v>
      </c>
      <c r="C4127" t="s">
        <v>89</v>
      </c>
      <c r="D4127" t="s">
        <v>36</v>
      </c>
      <c r="E4127" s="2">
        <v>4.3911410550000003</v>
      </c>
      <c r="F4127" s="3">
        <v>238.28</v>
      </c>
      <c r="G4127" s="1">
        <v>2.1800000000000002</v>
      </c>
    </row>
    <row r="4128" spans="1:7" x14ac:dyDescent="0.2">
      <c r="A4128">
        <v>44016</v>
      </c>
      <c r="B4128" t="s">
        <v>4236</v>
      </c>
      <c r="C4128" t="s">
        <v>89</v>
      </c>
      <c r="D4128" t="s">
        <v>36</v>
      </c>
      <c r="E4128" s="2">
        <v>4.902552547</v>
      </c>
      <c r="F4128" s="3">
        <v>73.099999999999994</v>
      </c>
      <c r="G4128" s="1">
        <v>0.39</v>
      </c>
    </row>
    <row r="4129" spans="1:7" x14ac:dyDescent="0.2">
      <c r="A4129">
        <v>44017</v>
      </c>
      <c r="B4129" t="s">
        <v>4237</v>
      </c>
      <c r="C4129" t="s">
        <v>89</v>
      </c>
      <c r="D4129" t="s">
        <v>36</v>
      </c>
      <c r="E4129" s="2">
        <v>11.726552099999999</v>
      </c>
      <c r="F4129" s="3">
        <v>202.67</v>
      </c>
      <c r="G4129" s="1">
        <v>1.52</v>
      </c>
    </row>
    <row r="4130" spans="1:7" x14ac:dyDescent="0.2">
      <c r="A4130">
        <v>44020</v>
      </c>
      <c r="B4130" t="s">
        <v>4238</v>
      </c>
      <c r="C4130" t="s">
        <v>89</v>
      </c>
      <c r="D4130" t="s">
        <v>36</v>
      </c>
      <c r="E4130" s="2">
        <v>13.94270362</v>
      </c>
      <c r="F4130" s="3">
        <v>206.55</v>
      </c>
      <c r="G4130" s="1">
        <v>0.89</v>
      </c>
    </row>
    <row r="4131" spans="1:7" x14ac:dyDescent="0.2">
      <c r="A4131">
        <v>44021</v>
      </c>
      <c r="B4131" t="s">
        <v>4239</v>
      </c>
      <c r="C4131" t="s">
        <v>89</v>
      </c>
      <c r="D4131" t="s">
        <v>36</v>
      </c>
      <c r="E4131" s="2">
        <v>3.10541219</v>
      </c>
      <c r="F4131" s="3">
        <v>106.27</v>
      </c>
      <c r="G4131" s="1">
        <v>0</v>
      </c>
    </row>
    <row r="4132" spans="1:7" x14ac:dyDescent="0.2">
      <c r="A4132">
        <v>44023</v>
      </c>
      <c r="B4132" t="s">
        <v>4240</v>
      </c>
      <c r="C4132" t="s">
        <v>89</v>
      </c>
      <c r="D4132" t="s">
        <v>36</v>
      </c>
      <c r="E4132" s="2">
        <v>21.382981690000001</v>
      </c>
      <c r="F4132" s="3">
        <v>383.6</v>
      </c>
      <c r="G4132" s="1">
        <v>1.38</v>
      </c>
    </row>
    <row r="4133" spans="1:7" x14ac:dyDescent="0.2">
      <c r="A4133">
        <v>44027</v>
      </c>
      <c r="B4133" t="s">
        <v>4241</v>
      </c>
      <c r="C4133" t="s">
        <v>89</v>
      </c>
      <c r="D4133" t="s">
        <v>36</v>
      </c>
      <c r="E4133" s="2">
        <v>16.66728011</v>
      </c>
      <c r="F4133" s="3">
        <v>135.85</v>
      </c>
      <c r="G4133" s="1">
        <v>0.97</v>
      </c>
    </row>
    <row r="4134" spans="1:7" x14ac:dyDescent="0.2">
      <c r="A4134">
        <v>44029</v>
      </c>
      <c r="B4134" t="s">
        <v>4242</v>
      </c>
      <c r="C4134" t="s">
        <v>89</v>
      </c>
      <c r="D4134" t="s">
        <v>36</v>
      </c>
      <c r="E4134" s="2">
        <v>5.6295913469999999</v>
      </c>
      <c r="F4134" s="3">
        <v>91.5</v>
      </c>
      <c r="G4134" s="1">
        <v>0.69</v>
      </c>
    </row>
    <row r="4135" spans="1:7" x14ac:dyDescent="0.2">
      <c r="A4135">
        <v>44031</v>
      </c>
      <c r="B4135" t="s">
        <v>4243</v>
      </c>
      <c r="C4135" t="s">
        <v>89</v>
      </c>
      <c r="D4135" t="s">
        <v>36</v>
      </c>
      <c r="E4135" s="2">
        <v>13.85309236</v>
      </c>
      <c r="F4135" s="3">
        <v>213.17</v>
      </c>
      <c r="G4135" s="1">
        <v>1.7</v>
      </c>
    </row>
    <row r="4136" spans="1:7" x14ac:dyDescent="0.2">
      <c r="A4136">
        <v>44032</v>
      </c>
      <c r="B4136" t="s">
        <v>4244</v>
      </c>
      <c r="C4136" t="s">
        <v>89</v>
      </c>
      <c r="D4136" t="s">
        <v>36</v>
      </c>
      <c r="E4136" s="2">
        <v>4.4365262970000003</v>
      </c>
      <c r="F4136" s="3">
        <v>150.16</v>
      </c>
      <c r="G4136" s="1">
        <v>3.3</v>
      </c>
    </row>
    <row r="4137" spans="1:7" x14ac:dyDescent="0.2">
      <c r="A4137">
        <v>44034</v>
      </c>
      <c r="B4137" t="s">
        <v>4245</v>
      </c>
      <c r="C4137" t="s">
        <v>89</v>
      </c>
      <c r="D4137" t="s">
        <v>36</v>
      </c>
      <c r="E4137" s="2">
        <v>4.1238932110000004</v>
      </c>
      <c r="F4137" s="3">
        <v>49.09</v>
      </c>
      <c r="G4137" s="1">
        <v>0</v>
      </c>
    </row>
    <row r="4138" spans="1:7" x14ac:dyDescent="0.2">
      <c r="A4138">
        <v>44036</v>
      </c>
      <c r="B4138" t="s">
        <v>4246</v>
      </c>
      <c r="C4138" t="s">
        <v>89</v>
      </c>
      <c r="D4138" t="s">
        <v>36</v>
      </c>
      <c r="E4138" s="2">
        <v>5.3030356899999997</v>
      </c>
      <c r="F4138" s="3">
        <v>149.15</v>
      </c>
      <c r="G4138" s="1">
        <v>0</v>
      </c>
    </row>
    <row r="4139" spans="1:7" x14ac:dyDescent="0.2">
      <c r="A4139">
        <v>44038</v>
      </c>
      <c r="B4139" t="s">
        <v>4247</v>
      </c>
      <c r="C4139" t="s">
        <v>89</v>
      </c>
      <c r="D4139" t="s">
        <v>36</v>
      </c>
      <c r="E4139" s="2">
        <v>1.9763606090000001</v>
      </c>
      <c r="F4139" s="3">
        <v>95.56</v>
      </c>
      <c r="G4139" s="1">
        <v>1.34</v>
      </c>
    </row>
    <row r="4140" spans="1:7" x14ac:dyDescent="0.2">
      <c r="A4140">
        <v>44044</v>
      </c>
      <c r="B4140" t="s">
        <v>4248</v>
      </c>
      <c r="C4140" t="s">
        <v>89</v>
      </c>
      <c r="D4140" t="s">
        <v>36</v>
      </c>
      <c r="E4140" s="2">
        <v>1.367090479</v>
      </c>
      <c r="F4140" s="3">
        <v>92.47</v>
      </c>
      <c r="G4140" s="1">
        <v>0</v>
      </c>
    </row>
    <row r="4141" spans="1:7" x14ac:dyDescent="0.2">
      <c r="A4141">
        <v>44045</v>
      </c>
      <c r="B4141" t="s">
        <v>4249</v>
      </c>
      <c r="C4141" t="s">
        <v>89</v>
      </c>
      <c r="D4141" t="s">
        <v>36</v>
      </c>
      <c r="E4141" s="2">
        <v>17.699273229999999</v>
      </c>
      <c r="F4141" s="3">
        <v>465.39</v>
      </c>
      <c r="G4141" s="1">
        <v>4.91</v>
      </c>
    </row>
    <row r="4142" spans="1:7" x14ac:dyDescent="0.2">
      <c r="A4142">
        <v>44054</v>
      </c>
      <c r="B4142" t="s">
        <v>4250</v>
      </c>
      <c r="C4142" t="s">
        <v>89</v>
      </c>
      <c r="D4142" t="s">
        <v>36</v>
      </c>
      <c r="E4142" s="2">
        <v>5.905198993</v>
      </c>
      <c r="F4142" s="3">
        <v>292.08</v>
      </c>
      <c r="G4142" s="1">
        <v>4.16</v>
      </c>
    </row>
    <row r="4143" spans="1:7" x14ac:dyDescent="0.2">
      <c r="A4143">
        <v>44056</v>
      </c>
      <c r="B4143" t="s">
        <v>4251</v>
      </c>
      <c r="C4143" t="s">
        <v>89</v>
      </c>
      <c r="D4143" t="s">
        <v>36</v>
      </c>
      <c r="E4143" s="2">
        <v>2.358412355</v>
      </c>
      <c r="F4143" s="3">
        <v>29.87</v>
      </c>
      <c r="G4143" s="1">
        <v>0.08</v>
      </c>
    </row>
    <row r="4144" spans="1:7" x14ac:dyDescent="0.2">
      <c r="A4144">
        <v>44063</v>
      </c>
      <c r="B4144" t="s">
        <v>4252</v>
      </c>
      <c r="C4144" t="s">
        <v>89</v>
      </c>
      <c r="D4144" t="s">
        <v>36</v>
      </c>
      <c r="E4144" s="2">
        <v>4.3690198740000001</v>
      </c>
      <c r="F4144" s="3">
        <v>323.56</v>
      </c>
      <c r="G4144" s="1">
        <v>1.24</v>
      </c>
    </row>
    <row r="4145" spans="1:7" x14ac:dyDescent="0.2">
      <c r="A4145">
        <v>44064</v>
      </c>
      <c r="B4145" t="s">
        <v>4253</v>
      </c>
      <c r="C4145" t="s">
        <v>89</v>
      </c>
      <c r="D4145" t="s">
        <v>36</v>
      </c>
      <c r="E4145" s="2">
        <v>2.6964553219999998</v>
      </c>
      <c r="F4145" s="3">
        <v>163.08000000000001</v>
      </c>
      <c r="G4145" s="1">
        <v>0</v>
      </c>
    </row>
    <row r="4146" spans="1:7" x14ac:dyDescent="0.2">
      <c r="A4146">
        <v>44065</v>
      </c>
      <c r="B4146" t="s">
        <v>4254</v>
      </c>
      <c r="C4146" t="s">
        <v>89</v>
      </c>
      <c r="D4146" t="s">
        <v>36</v>
      </c>
      <c r="E4146" s="2">
        <v>4.5006395030000004</v>
      </c>
      <c r="F4146" s="3">
        <v>123.16</v>
      </c>
      <c r="G4146" s="1">
        <v>0.67</v>
      </c>
    </row>
    <row r="4147" spans="1:7" x14ac:dyDescent="0.2">
      <c r="A4147">
        <v>44066</v>
      </c>
      <c r="B4147" t="s">
        <v>4255</v>
      </c>
      <c r="C4147" t="s">
        <v>89</v>
      </c>
      <c r="D4147" t="s">
        <v>36</v>
      </c>
      <c r="E4147" s="2">
        <v>37.079476890000002</v>
      </c>
      <c r="F4147" s="3">
        <v>939.06</v>
      </c>
      <c r="G4147" s="1">
        <v>2.29</v>
      </c>
    </row>
    <row r="4148" spans="1:7" x14ac:dyDescent="0.2">
      <c r="A4148">
        <v>44071</v>
      </c>
      <c r="B4148" t="s">
        <v>4256</v>
      </c>
      <c r="C4148" t="s">
        <v>89</v>
      </c>
      <c r="D4148" t="s">
        <v>36</v>
      </c>
      <c r="E4148" s="2">
        <v>19.24349316</v>
      </c>
      <c r="F4148" s="3">
        <v>241.4</v>
      </c>
      <c r="G4148" s="1">
        <v>1.81</v>
      </c>
    </row>
    <row r="4149" spans="1:7" x14ac:dyDescent="0.2">
      <c r="A4149">
        <v>44073</v>
      </c>
      <c r="B4149" t="s">
        <v>4257</v>
      </c>
      <c r="C4149" t="s">
        <v>89</v>
      </c>
      <c r="D4149" t="s">
        <v>36</v>
      </c>
      <c r="E4149" s="2">
        <v>4.0421203539999997</v>
      </c>
      <c r="F4149" s="3">
        <v>121.8</v>
      </c>
      <c r="G4149" s="1">
        <v>0.12</v>
      </c>
    </row>
    <row r="4150" spans="1:7" x14ac:dyDescent="0.2">
      <c r="A4150">
        <v>45001</v>
      </c>
      <c r="B4150" t="s">
        <v>4258</v>
      </c>
      <c r="C4150" t="s">
        <v>90</v>
      </c>
      <c r="D4150" t="s">
        <v>38</v>
      </c>
      <c r="E4150" s="2">
        <v>8.7700212250000007</v>
      </c>
      <c r="F4150" s="3">
        <v>526.41</v>
      </c>
      <c r="G4150" s="1">
        <v>1.3</v>
      </c>
    </row>
    <row r="4151" spans="1:7" x14ac:dyDescent="0.2">
      <c r="A4151">
        <v>45002</v>
      </c>
      <c r="B4151" t="s">
        <v>4259</v>
      </c>
      <c r="C4151" t="s">
        <v>90</v>
      </c>
      <c r="D4151" t="s">
        <v>38</v>
      </c>
      <c r="E4151" s="2">
        <v>2.2918418269999998</v>
      </c>
      <c r="F4151" s="3">
        <v>169.55</v>
      </c>
      <c r="G4151" s="1">
        <v>0.5</v>
      </c>
    </row>
    <row r="4152" spans="1:7" x14ac:dyDescent="0.2">
      <c r="A4152">
        <v>45003</v>
      </c>
      <c r="B4152" t="s">
        <v>4260</v>
      </c>
      <c r="C4152" t="s">
        <v>90</v>
      </c>
      <c r="D4152" t="s">
        <v>38</v>
      </c>
      <c r="E4152" s="2">
        <v>31.030759870000001</v>
      </c>
      <c r="F4152" s="3">
        <v>2213.12</v>
      </c>
      <c r="G4152" s="1">
        <v>0.77</v>
      </c>
    </row>
    <row r="4153" spans="1:7" x14ac:dyDescent="0.2">
      <c r="A4153">
        <v>45004</v>
      </c>
      <c r="B4153" t="s">
        <v>4261</v>
      </c>
      <c r="C4153" t="s">
        <v>90</v>
      </c>
      <c r="D4153" t="s">
        <v>38</v>
      </c>
      <c r="E4153" s="2">
        <v>2.8363487630000002</v>
      </c>
      <c r="F4153" s="3">
        <v>117.89</v>
      </c>
      <c r="G4153" s="1">
        <v>0.95</v>
      </c>
    </row>
    <row r="4154" spans="1:7" x14ac:dyDescent="0.2">
      <c r="A4154">
        <v>45005</v>
      </c>
      <c r="B4154" t="s">
        <v>4262</v>
      </c>
      <c r="C4154" t="s">
        <v>90</v>
      </c>
      <c r="D4154" t="s">
        <v>38</v>
      </c>
      <c r="E4154" s="2">
        <v>1.9689059529999999</v>
      </c>
      <c r="F4154" s="3">
        <v>106.05</v>
      </c>
      <c r="G4154" s="1">
        <v>0.15</v>
      </c>
    </row>
    <row r="4155" spans="1:7" x14ac:dyDescent="0.2">
      <c r="A4155">
        <v>45006</v>
      </c>
      <c r="B4155" t="s">
        <v>4263</v>
      </c>
      <c r="C4155" t="s">
        <v>90</v>
      </c>
      <c r="D4155" t="s">
        <v>38</v>
      </c>
      <c r="E4155" s="2">
        <v>3.6020716730000002</v>
      </c>
      <c r="F4155" s="3">
        <v>175.82</v>
      </c>
      <c r="G4155" s="1">
        <v>0.1</v>
      </c>
    </row>
    <row r="4156" spans="1:7" x14ac:dyDescent="0.2">
      <c r="A4156">
        <v>45007</v>
      </c>
      <c r="B4156" t="s">
        <v>4264</v>
      </c>
      <c r="C4156" t="s">
        <v>90</v>
      </c>
      <c r="D4156" t="s">
        <v>38</v>
      </c>
      <c r="E4156" s="2">
        <v>3.53385807</v>
      </c>
      <c r="F4156" s="3">
        <v>640.41</v>
      </c>
      <c r="G4156" s="1">
        <v>1.72</v>
      </c>
    </row>
    <row r="4157" spans="1:7" x14ac:dyDescent="0.2">
      <c r="A4157">
        <v>45008</v>
      </c>
      <c r="B4157" t="s">
        <v>4265</v>
      </c>
      <c r="C4157" t="s">
        <v>90</v>
      </c>
      <c r="D4157" t="s">
        <v>38</v>
      </c>
      <c r="E4157" s="2">
        <v>4.9587613109999999</v>
      </c>
      <c r="F4157" s="3">
        <v>240.13</v>
      </c>
      <c r="G4157" s="1">
        <v>0.09</v>
      </c>
    </row>
    <row r="4158" spans="1:7" x14ac:dyDescent="0.2">
      <c r="A4158">
        <v>45009</v>
      </c>
      <c r="B4158" t="s">
        <v>4266</v>
      </c>
      <c r="C4158" t="s">
        <v>90</v>
      </c>
      <c r="D4158" t="s">
        <v>38</v>
      </c>
      <c r="E4158" s="2">
        <v>4.850130762</v>
      </c>
      <c r="F4158" s="3">
        <v>270.20999999999998</v>
      </c>
      <c r="G4158" s="1">
        <v>0.42</v>
      </c>
    </row>
    <row r="4159" spans="1:7" x14ac:dyDescent="0.2">
      <c r="A4159">
        <v>45010</v>
      </c>
      <c r="B4159" t="s">
        <v>4267</v>
      </c>
      <c r="C4159" t="s">
        <v>90</v>
      </c>
      <c r="D4159" t="s">
        <v>38</v>
      </c>
      <c r="E4159" s="2">
        <v>22.105821479999999</v>
      </c>
      <c r="F4159" s="3">
        <v>2075.52</v>
      </c>
      <c r="G4159" s="1">
        <v>1.37</v>
      </c>
    </row>
    <row r="4160" spans="1:7" x14ac:dyDescent="0.2">
      <c r="A4160">
        <v>45011</v>
      </c>
      <c r="B4160" t="s">
        <v>4268</v>
      </c>
      <c r="C4160" t="s">
        <v>90</v>
      </c>
      <c r="D4160" t="s">
        <v>38</v>
      </c>
      <c r="E4160" s="2">
        <v>20.719723930000001</v>
      </c>
      <c r="F4160" s="3">
        <v>346.44</v>
      </c>
      <c r="G4160" s="1">
        <v>0.24</v>
      </c>
    </row>
    <row r="4161" spans="1:7" x14ac:dyDescent="0.2">
      <c r="A4161">
        <v>45012</v>
      </c>
      <c r="B4161" t="s">
        <v>4269</v>
      </c>
      <c r="C4161" t="s">
        <v>90</v>
      </c>
      <c r="D4161" t="s">
        <v>38</v>
      </c>
      <c r="E4161" s="2">
        <v>4.0660011770000004</v>
      </c>
      <c r="F4161" s="3">
        <v>254.33</v>
      </c>
      <c r="G4161" s="1">
        <v>0.46</v>
      </c>
    </row>
    <row r="4162" spans="1:7" x14ac:dyDescent="0.2">
      <c r="A4162">
        <v>45013</v>
      </c>
      <c r="B4162" t="s">
        <v>4270</v>
      </c>
      <c r="C4162" t="s">
        <v>90</v>
      </c>
      <c r="D4162" t="s">
        <v>38</v>
      </c>
      <c r="E4162" s="2">
        <v>7.523602543</v>
      </c>
      <c r="F4162" s="3">
        <v>128.78</v>
      </c>
      <c r="G4162" s="1">
        <v>0</v>
      </c>
    </row>
    <row r="4163" spans="1:7" x14ac:dyDescent="0.2">
      <c r="A4163">
        <v>45014</v>
      </c>
      <c r="B4163" t="s">
        <v>4271</v>
      </c>
      <c r="C4163" t="s">
        <v>90</v>
      </c>
      <c r="D4163" t="s">
        <v>38</v>
      </c>
      <c r="E4163" s="2">
        <v>3.2395810580000002</v>
      </c>
      <c r="F4163" s="3">
        <v>591.67999999999995</v>
      </c>
      <c r="G4163" s="1">
        <v>2.95</v>
      </c>
    </row>
    <row r="4164" spans="1:7" x14ac:dyDescent="0.2">
      <c r="A4164">
        <v>45015</v>
      </c>
      <c r="B4164" t="s">
        <v>4272</v>
      </c>
      <c r="C4164" t="s">
        <v>90</v>
      </c>
      <c r="D4164" t="s">
        <v>38</v>
      </c>
      <c r="E4164" s="2">
        <v>4.0450458749999996</v>
      </c>
      <c r="F4164" s="3">
        <v>179.92</v>
      </c>
      <c r="G4164" s="1">
        <v>0</v>
      </c>
    </row>
    <row r="4165" spans="1:7" x14ac:dyDescent="0.2">
      <c r="A4165">
        <v>45016</v>
      </c>
      <c r="B4165" t="s">
        <v>4273</v>
      </c>
      <c r="C4165" t="s">
        <v>90</v>
      </c>
      <c r="D4165" t="s">
        <v>38</v>
      </c>
      <c r="E4165" s="2">
        <v>7.1150286830000002</v>
      </c>
      <c r="F4165" s="3">
        <v>208.74</v>
      </c>
      <c r="G4165" s="1">
        <v>1.7</v>
      </c>
    </row>
    <row r="4166" spans="1:7" x14ac:dyDescent="0.2">
      <c r="A4166">
        <v>45017</v>
      </c>
      <c r="B4166" t="s">
        <v>4274</v>
      </c>
      <c r="C4166" t="s">
        <v>90</v>
      </c>
      <c r="D4166" t="s">
        <v>38</v>
      </c>
      <c r="E4166" s="2">
        <v>2.6313253140000001</v>
      </c>
      <c r="F4166" s="3">
        <v>193.84</v>
      </c>
      <c r="G4166" s="1">
        <v>0.25</v>
      </c>
    </row>
    <row r="4167" spans="1:7" x14ac:dyDescent="0.2">
      <c r="A4167">
        <v>46001</v>
      </c>
      <c r="B4167" t="s">
        <v>4275</v>
      </c>
      <c r="C4167" t="s">
        <v>91</v>
      </c>
      <c r="D4167" t="s">
        <v>38</v>
      </c>
      <c r="E4167" s="2">
        <v>22.50147686</v>
      </c>
      <c r="F4167" s="3">
        <v>643.72</v>
      </c>
      <c r="G4167" s="1">
        <v>1.9</v>
      </c>
    </row>
    <row r="4168" spans="1:7" x14ac:dyDescent="0.2">
      <c r="A4168">
        <v>46002</v>
      </c>
      <c r="B4168" t="s">
        <v>4276</v>
      </c>
      <c r="C4168" t="s">
        <v>91</v>
      </c>
      <c r="D4168" t="s">
        <v>38</v>
      </c>
      <c r="E4168" s="2">
        <v>2.600012381</v>
      </c>
      <c r="F4168" s="3">
        <v>428.39</v>
      </c>
      <c r="G4168" s="1">
        <v>5.29</v>
      </c>
    </row>
    <row r="4169" spans="1:7" x14ac:dyDescent="0.2">
      <c r="A4169">
        <v>46003</v>
      </c>
      <c r="B4169" t="s">
        <v>4277</v>
      </c>
      <c r="C4169" t="s">
        <v>91</v>
      </c>
      <c r="D4169" t="s">
        <v>38</v>
      </c>
      <c r="E4169" s="2">
        <v>7.3409189350000004</v>
      </c>
      <c r="F4169" s="3">
        <v>488.13</v>
      </c>
      <c r="G4169" s="1">
        <v>0.06</v>
      </c>
    </row>
    <row r="4170" spans="1:7" x14ac:dyDescent="0.2">
      <c r="A4170">
        <v>46004</v>
      </c>
      <c r="B4170" t="s">
        <v>4278</v>
      </c>
      <c r="C4170" t="s">
        <v>91</v>
      </c>
      <c r="D4170" t="s">
        <v>38</v>
      </c>
      <c r="E4170" s="2">
        <v>7.313939693</v>
      </c>
      <c r="F4170" s="3">
        <v>528.30999999999995</v>
      </c>
      <c r="G4170" s="1">
        <v>1.64</v>
      </c>
    </row>
    <row r="4171" spans="1:7" x14ac:dyDescent="0.2">
      <c r="A4171">
        <v>46005</v>
      </c>
      <c r="B4171" t="s">
        <v>4279</v>
      </c>
      <c r="C4171" t="s">
        <v>91</v>
      </c>
      <c r="D4171" t="s">
        <v>38</v>
      </c>
      <c r="E4171" s="2">
        <v>14.041918900000001</v>
      </c>
      <c r="F4171" s="3">
        <v>1200.1600000000001</v>
      </c>
      <c r="G4171" s="1">
        <v>0.04</v>
      </c>
    </row>
    <row r="4172" spans="1:7" x14ac:dyDescent="0.2">
      <c r="A4172">
        <v>46006</v>
      </c>
      <c r="B4172" t="s">
        <v>4280</v>
      </c>
      <c r="C4172" t="s">
        <v>91</v>
      </c>
      <c r="D4172" t="s">
        <v>38</v>
      </c>
      <c r="E4172" s="2">
        <v>5.0340708269999999</v>
      </c>
      <c r="F4172" s="3">
        <v>136.44999999999999</v>
      </c>
      <c r="G4172" s="1">
        <v>0</v>
      </c>
    </row>
    <row r="4173" spans="1:7" x14ac:dyDescent="0.2">
      <c r="A4173">
        <v>46007</v>
      </c>
      <c r="B4173" t="s">
        <v>4281</v>
      </c>
      <c r="C4173" t="s">
        <v>91</v>
      </c>
      <c r="D4173" t="s">
        <v>38</v>
      </c>
      <c r="E4173" s="2">
        <v>13.342823020000001</v>
      </c>
      <c r="F4173" s="3">
        <v>2084.6799999999998</v>
      </c>
      <c r="G4173" s="1">
        <v>2.92</v>
      </c>
    </row>
    <row r="4174" spans="1:7" x14ac:dyDescent="0.2">
      <c r="A4174">
        <v>46008</v>
      </c>
      <c r="B4174" t="s">
        <v>4282</v>
      </c>
      <c r="C4174" t="s">
        <v>91</v>
      </c>
      <c r="D4174" t="s">
        <v>38</v>
      </c>
      <c r="E4174" s="2">
        <v>2.9867472429999999</v>
      </c>
      <c r="F4174" s="3">
        <v>71.959999999999994</v>
      </c>
      <c r="G4174" s="1">
        <v>0</v>
      </c>
    </row>
    <row r="4175" spans="1:7" x14ac:dyDescent="0.2">
      <c r="A4175">
        <v>46009</v>
      </c>
      <c r="B4175" t="s">
        <v>4283</v>
      </c>
      <c r="C4175" t="s">
        <v>91</v>
      </c>
      <c r="D4175" t="s">
        <v>38</v>
      </c>
      <c r="E4175" s="2">
        <v>9.7549336100000001</v>
      </c>
      <c r="F4175" s="3">
        <v>278</v>
      </c>
      <c r="G4175" s="1">
        <v>0.04</v>
      </c>
    </row>
    <row r="4176" spans="1:7" x14ac:dyDescent="0.2">
      <c r="A4176">
        <v>46010</v>
      </c>
      <c r="B4176" t="s">
        <v>4284</v>
      </c>
      <c r="C4176" t="s">
        <v>91</v>
      </c>
      <c r="D4176" t="s">
        <v>38</v>
      </c>
      <c r="E4176" s="2">
        <v>3.0186619430000001</v>
      </c>
      <c r="F4176" s="3">
        <v>146.55000000000001</v>
      </c>
      <c r="G4176" s="1">
        <v>0</v>
      </c>
    </row>
    <row r="4177" spans="1:7" x14ac:dyDescent="0.2">
      <c r="A4177">
        <v>46011</v>
      </c>
      <c r="B4177" t="s">
        <v>4285</v>
      </c>
      <c r="C4177" t="s">
        <v>91</v>
      </c>
      <c r="D4177" t="s">
        <v>38</v>
      </c>
      <c r="E4177" s="2">
        <v>5.5872229469999999</v>
      </c>
      <c r="F4177" s="3">
        <v>295.92</v>
      </c>
      <c r="G4177" s="1">
        <v>0.41</v>
      </c>
    </row>
    <row r="4178" spans="1:7" x14ac:dyDescent="0.2">
      <c r="A4178">
        <v>46013</v>
      </c>
      <c r="B4178" t="s">
        <v>4286</v>
      </c>
      <c r="C4178" t="s">
        <v>91</v>
      </c>
      <c r="D4178" t="s">
        <v>38</v>
      </c>
      <c r="E4178" s="2">
        <v>46.121116489999999</v>
      </c>
      <c r="F4178" s="3">
        <v>423.83</v>
      </c>
      <c r="G4178" s="1">
        <v>0.57999999999999996</v>
      </c>
    </row>
    <row r="4179" spans="1:7" x14ac:dyDescent="0.2">
      <c r="A4179">
        <v>46014</v>
      </c>
      <c r="B4179" t="s">
        <v>4287</v>
      </c>
      <c r="C4179" t="s">
        <v>91</v>
      </c>
      <c r="D4179" t="s">
        <v>38</v>
      </c>
      <c r="E4179" s="2">
        <v>2.6388105980000001</v>
      </c>
      <c r="F4179" s="3">
        <v>52.43</v>
      </c>
      <c r="G4179" s="1">
        <v>0</v>
      </c>
    </row>
    <row r="4180" spans="1:7" x14ac:dyDescent="0.2">
      <c r="A4180">
        <v>46015</v>
      </c>
      <c r="B4180" t="s">
        <v>4288</v>
      </c>
      <c r="C4180" t="s">
        <v>91</v>
      </c>
      <c r="D4180" t="s">
        <v>38</v>
      </c>
      <c r="E4180" s="2">
        <v>6.2352668390000003</v>
      </c>
      <c r="F4180" s="3">
        <v>193.62</v>
      </c>
      <c r="G4180" s="1">
        <v>0</v>
      </c>
    </row>
    <row r="4181" spans="1:7" x14ac:dyDescent="0.2">
      <c r="A4181">
        <v>46017</v>
      </c>
      <c r="B4181" t="s">
        <v>91</v>
      </c>
      <c r="C4181" t="s">
        <v>91</v>
      </c>
      <c r="D4181" t="s">
        <v>38</v>
      </c>
      <c r="E4181" s="2">
        <v>15.18030364</v>
      </c>
      <c r="F4181" s="3">
        <v>2820.76</v>
      </c>
      <c r="G4181" s="1">
        <v>-0.5</v>
      </c>
    </row>
    <row r="4182" spans="1:7" x14ac:dyDescent="0.2">
      <c r="A4182">
        <v>46018</v>
      </c>
      <c r="B4182" t="s">
        <v>4289</v>
      </c>
      <c r="C4182" t="s">
        <v>91</v>
      </c>
      <c r="D4182" t="s">
        <v>38</v>
      </c>
      <c r="E4182" s="2">
        <v>13.310307249999999</v>
      </c>
      <c r="F4182" s="3">
        <v>908.7</v>
      </c>
      <c r="G4182" s="1">
        <v>2.33</v>
      </c>
    </row>
    <row r="4183" spans="1:7" x14ac:dyDescent="0.2">
      <c r="A4183">
        <v>46019</v>
      </c>
      <c r="B4183" t="s">
        <v>4290</v>
      </c>
      <c r="C4183" t="s">
        <v>91</v>
      </c>
      <c r="D4183" t="s">
        <v>38</v>
      </c>
      <c r="E4183" s="2">
        <v>5.5768133539999996</v>
      </c>
      <c r="F4183" s="3">
        <v>319.62</v>
      </c>
      <c r="G4183" s="1">
        <v>0</v>
      </c>
    </row>
    <row r="4184" spans="1:7" x14ac:dyDescent="0.2">
      <c r="A4184">
        <v>46020</v>
      </c>
      <c r="B4184" t="s">
        <v>4291</v>
      </c>
      <c r="C4184" t="s">
        <v>91</v>
      </c>
      <c r="D4184" t="s">
        <v>38</v>
      </c>
      <c r="E4184" s="2">
        <v>3.3092974279999998</v>
      </c>
      <c r="F4184" s="3">
        <v>103.72</v>
      </c>
      <c r="G4184" s="1">
        <v>0.33</v>
      </c>
    </row>
    <row r="4185" spans="1:7" x14ac:dyDescent="0.2">
      <c r="A4185">
        <v>46021</v>
      </c>
      <c r="B4185" t="s">
        <v>4292</v>
      </c>
      <c r="C4185" t="s">
        <v>91</v>
      </c>
      <c r="D4185" t="s">
        <v>38</v>
      </c>
      <c r="E4185" s="2">
        <v>14.12216914</v>
      </c>
      <c r="F4185" s="3">
        <v>220.81</v>
      </c>
      <c r="G4185" s="1">
        <v>0.73</v>
      </c>
    </row>
    <row r="4186" spans="1:7" x14ac:dyDescent="0.2">
      <c r="A4186">
        <v>46022</v>
      </c>
      <c r="B4186" t="s">
        <v>4293</v>
      </c>
      <c r="C4186" t="s">
        <v>91</v>
      </c>
      <c r="D4186" t="s">
        <v>38</v>
      </c>
      <c r="E4186" s="2">
        <v>4.7782043830000003</v>
      </c>
      <c r="F4186" s="3">
        <v>337.26</v>
      </c>
      <c r="G4186" s="1">
        <v>0.71</v>
      </c>
    </row>
    <row r="4187" spans="1:7" x14ac:dyDescent="0.2">
      <c r="A4187">
        <v>46023</v>
      </c>
      <c r="B4187" t="s">
        <v>4294</v>
      </c>
      <c r="C4187" t="s">
        <v>91</v>
      </c>
      <c r="D4187" t="s">
        <v>38</v>
      </c>
      <c r="E4187" s="2">
        <v>5.2035839350000002</v>
      </c>
      <c r="F4187" s="3">
        <v>140.72</v>
      </c>
      <c r="G4187" s="1">
        <v>0</v>
      </c>
    </row>
    <row r="4188" spans="1:7" x14ac:dyDescent="0.2">
      <c r="A4188">
        <v>46024</v>
      </c>
      <c r="B4188" t="s">
        <v>4295</v>
      </c>
      <c r="C4188" t="s">
        <v>91</v>
      </c>
      <c r="D4188" t="s">
        <v>38</v>
      </c>
      <c r="E4188" s="2">
        <v>24.678877969999998</v>
      </c>
      <c r="F4188" s="3">
        <v>1040</v>
      </c>
      <c r="G4188" s="1">
        <v>1.94</v>
      </c>
    </row>
    <row r="4189" spans="1:7" x14ac:dyDescent="0.2">
      <c r="A4189">
        <v>46025</v>
      </c>
      <c r="B4189" t="s">
        <v>4296</v>
      </c>
      <c r="C4189" t="s">
        <v>91</v>
      </c>
      <c r="D4189" t="s">
        <v>38</v>
      </c>
      <c r="E4189" s="2">
        <v>4.3741962389999998</v>
      </c>
      <c r="F4189" s="3">
        <v>125.85</v>
      </c>
      <c r="G4189" s="1">
        <v>0</v>
      </c>
    </row>
    <row r="4190" spans="1:7" x14ac:dyDescent="0.2">
      <c r="A4190">
        <v>46026</v>
      </c>
      <c r="B4190" t="s">
        <v>4297</v>
      </c>
      <c r="C4190" t="s">
        <v>91</v>
      </c>
      <c r="D4190" t="s">
        <v>38</v>
      </c>
      <c r="E4190" s="2">
        <v>29.05809047</v>
      </c>
      <c r="F4190" s="3">
        <v>519.98</v>
      </c>
      <c r="G4190" s="1">
        <v>3.11</v>
      </c>
    </row>
    <row r="4191" spans="1:7" x14ac:dyDescent="0.2">
      <c r="A4191">
        <v>46027</v>
      </c>
      <c r="B4191" t="s">
        <v>4298</v>
      </c>
      <c r="C4191" t="s">
        <v>91</v>
      </c>
      <c r="D4191" t="s">
        <v>38</v>
      </c>
      <c r="E4191" s="2">
        <v>3.9785558440000002</v>
      </c>
      <c r="F4191" s="3">
        <v>104.12</v>
      </c>
      <c r="G4191" s="1">
        <v>0</v>
      </c>
    </row>
    <row r="4192" spans="1:7" x14ac:dyDescent="0.2">
      <c r="A4192">
        <v>46028</v>
      </c>
      <c r="B4192" t="s">
        <v>4299</v>
      </c>
      <c r="C4192" t="s">
        <v>91</v>
      </c>
      <c r="D4192" t="s">
        <v>38</v>
      </c>
      <c r="E4192" s="2">
        <v>12.59933045</v>
      </c>
      <c r="F4192" s="3">
        <v>497.54</v>
      </c>
      <c r="G4192" s="1">
        <v>0</v>
      </c>
    </row>
    <row r="4193" spans="1:7" x14ac:dyDescent="0.2">
      <c r="A4193">
        <v>46030</v>
      </c>
      <c r="B4193" t="s">
        <v>4300</v>
      </c>
      <c r="C4193" t="s">
        <v>91</v>
      </c>
      <c r="D4193" t="s">
        <v>38</v>
      </c>
      <c r="E4193" s="2">
        <v>3.0485188380000001</v>
      </c>
      <c r="F4193" s="3">
        <v>244.39</v>
      </c>
      <c r="G4193" s="1">
        <v>0</v>
      </c>
    </row>
    <row r="4194" spans="1:7" x14ac:dyDescent="0.2">
      <c r="A4194">
        <v>46031</v>
      </c>
      <c r="B4194" t="s">
        <v>4301</v>
      </c>
      <c r="C4194" t="s">
        <v>91</v>
      </c>
      <c r="D4194" t="s">
        <v>38</v>
      </c>
      <c r="E4194" s="2">
        <v>2.5968735679999999</v>
      </c>
      <c r="F4194" s="3">
        <v>107.1</v>
      </c>
      <c r="G4194" s="1">
        <v>0.41</v>
      </c>
    </row>
    <row r="4195" spans="1:7" x14ac:dyDescent="0.2">
      <c r="A4195">
        <v>46033</v>
      </c>
      <c r="B4195" t="s">
        <v>4302</v>
      </c>
      <c r="C4195" t="s">
        <v>91</v>
      </c>
      <c r="D4195" t="s">
        <v>38</v>
      </c>
      <c r="E4195" s="2">
        <v>38.536177690000002</v>
      </c>
      <c r="F4195" s="3">
        <v>1254.21</v>
      </c>
      <c r="G4195" s="1">
        <v>0</v>
      </c>
    </row>
    <row r="4196" spans="1:7" x14ac:dyDescent="0.2">
      <c r="A4196">
        <v>46034</v>
      </c>
      <c r="B4196" t="s">
        <v>4303</v>
      </c>
      <c r="C4196" t="s">
        <v>91</v>
      </c>
      <c r="D4196" t="s">
        <v>38</v>
      </c>
      <c r="E4196" s="2">
        <v>3.3506711459999998</v>
      </c>
      <c r="F4196" s="3">
        <v>122.59</v>
      </c>
      <c r="G4196" s="1">
        <v>0</v>
      </c>
    </row>
    <row r="4197" spans="1:7" x14ac:dyDescent="0.2">
      <c r="A4197">
        <v>46035</v>
      </c>
      <c r="B4197" t="s">
        <v>4304</v>
      </c>
      <c r="C4197" t="s">
        <v>91</v>
      </c>
      <c r="D4197" t="s">
        <v>38</v>
      </c>
      <c r="E4197" s="2">
        <v>2.654585049</v>
      </c>
      <c r="F4197" s="3">
        <v>92.4</v>
      </c>
      <c r="G4197" s="1">
        <v>0</v>
      </c>
    </row>
    <row r="4198" spans="1:7" x14ac:dyDescent="0.2">
      <c r="A4198">
        <v>46036</v>
      </c>
      <c r="B4198" t="s">
        <v>4305</v>
      </c>
      <c r="C4198" t="s">
        <v>91</v>
      </c>
      <c r="D4198" t="s">
        <v>38</v>
      </c>
      <c r="E4198" s="2">
        <v>2.753276284</v>
      </c>
      <c r="F4198" s="3">
        <v>117.21</v>
      </c>
      <c r="G4198" s="1">
        <v>0</v>
      </c>
    </row>
    <row r="4199" spans="1:7" x14ac:dyDescent="0.2">
      <c r="A4199">
        <v>46037</v>
      </c>
      <c r="B4199" t="s">
        <v>4306</v>
      </c>
      <c r="C4199" t="s">
        <v>91</v>
      </c>
      <c r="D4199" t="s">
        <v>38</v>
      </c>
      <c r="E4199" s="2">
        <v>1.710427312</v>
      </c>
      <c r="F4199" s="3">
        <v>139.12</v>
      </c>
      <c r="G4199" s="1">
        <v>0.42</v>
      </c>
    </row>
    <row r="4200" spans="1:7" x14ac:dyDescent="0.2">
      <c r="A4200">
        <v>47002</v>
      </c>
      <c r="B4200" t="s">
        <v>4307</v>
      </c>
      <c r="C4200" t="s">
        <v>92</v>
      </c>
      <c r="D4200" t="s">
        <v>38</v>
      </c>
      <c r="E4200" s="2">
        <v>32.372832019999997</v>
      </c>
      <c r="F4200" s="3">
        <v>378.16</v>
      </c>
      <c r="G4200" s="1">
        <v>0</v>
      </c>
    </row>
    <row r="4201" spans="1:7" x14ac:dyDescent="0.2">
      <c r="A4201">
        <v>47003</v>
      </c>
      <c r="B4201" t="s">
        <v>4308</v>
      </c>
      <c r="C4201" t="s">
        <v>92</v>
      </c>
      <c r="D4201" t="s">
        <v>38</v>
      </c>
      <c r="E4201" s="2">
        <v>17.726197880000001</v>
      </c>
      <c r="F4201" s="3">
        <v>284.86</v>
      </c>
      <c r="G4201" s="1">
        <v>0.77</v>
      </c>
    </row>
    <row r="4202" spans="1:7" x14ac:dyDescent="0.2">
      <c r="A4202">
        <v>47005</v>
      </c>
      <c r="B4202" t="s">
        <v>4309</v>
      </c>
      <c r="C4202" t="s">
        <v>92</v>
      </c>
      <c r="D4202" t="s">
        <v>38</v>
      </c>
      <c r="E4202" s="2">
        <v>13.88717903</v>
      </c>
      <c r="F4202" s="3">
        <v>309.08</v>
      </c>
      <c r="G4202" s="1">
        <v>1.45</v>
      </c>
    </row>
    <row r="4203" spans="1:7" x14ac:dyDescent="0.2">
      <c r="A4203">
        <v>47006</v>
      </c>
      <c r="B4203" t="s">
        <v>4310</v>
      </c>
      <c r="C4203" t="s">
        <v>92</v>
      </c>
      <c r="D4203" t="s">
        <v>38</v>
      </c>
      <c r="E4203" s="2">
        <v>14.243100070000001</v>
      </c>
      <c r="F4203" s="3">
        <v>355.72</v>
      </c>
      <c r="G4203" s="1">
        <v>0.9</v>
      </c>
    </row>
    <row r="4204" spans="1:7" x14ac:dyDescent="0.2">
      <c r="A4204">
        <v>47007</v>
      </c>
      <c r="B4204" t="s">
        <v>4311</v>
      </c>
      <c r="C4204" t="s">
        <v>92</v>
      </c>
      <c r="D4204" t="s">
        <v>38</v>
      </c>
      <c r="E4204" s="2">
        <v>6.3364874090000001</v>
      </c>
      <c r="F4204" s="3">
        <v>272.82</v>
      </c>
      <c r="G4204" s="1">
        <v>0</v>
      </c>
    </row>
    <row r="4205" spans="1:7" x14ac:dyDescent="0.2">
      <c r="A4205">
        <v>47008</v>
      </c>
      <c r="B4205" t="s">
        <v>4312</v>
      </c>
      <c r="C4205" t="s">
        <v>92</v>
      </c>
      <c r="D4205" t="s">
        <v>38</v>
      </c>
      <c r="E4205" s="2">
        <v>17.719962039999999</v>
      </c>
      <c r="F4205" s="3">
        <v>283.81</v>
      </c>
      <c r="G4205" s="1">
        <v>0.14000000000000001</v>
      </c>
    </row>
    <row r="4206" spans="1:7" x14ac:dyDescent="0.2">
      <c r="A4206">
        <v>47009</v>
      </c>
      <c r="B4206" t="s">
        <v>4313</v>
      </c>
      <c r="C4206" t="s">
        <v>92</v>
      </c>
      <c r="D4206" t="s">
        <v>38</v>
      </c>
      <c r="E4206" s="2">
        <v>18.655515749999999</v>
      </c>
      <c r="F4206" s="3">
        <v>608.75</v>
      </c>
      <c r="G4206" s="1">
        <v>2.08</v>
      </c>
    </row>
    <row r="4207" spans="1:7" x14ac:dyDescent="0.2">
      <c r="A4207">
        <v>47010</v>
      </c>
      <c r="B4207" t="s">
        <v>4314</v>
      </c>
      <c r="C4207" t="s">
        <v>92</v>
      </c>
      <c r="D4207" t="s">
        <v>38</v>
      </c>
      <c r="E4207" s="2">
        <v>9.5089856899999994</v>
      </c>
      <c r="F4207" s="3">
        <v>305.45999999999998</v>
      </c>
      <c r="G4207" s="1">
        <v>0.02</v>
      </c>
    </row>
    <row r="4208" spans="1:7" x14ac:dyDescent="0.2">
      <c r="A4208">
        <v>47011</v>
      </c>
      <c r="B4208" t="s">
        <v>4315</v>
      </c>
      <c r="C4208" t="s">
        <v>92</v>
      </c>
      <c r="D4208" t="s">
        <v>38</v>
      </c>
      <c r="E4208" s="2">
        <v>27.694472860000001</v>
      </c>
      <c r="F4208" s="3">
        <v>489.99</v>
      </c>
      <c r="G4208" s="1">
        <v>0.34</v>
      </c>
    </row>
    <row r="4209" spans="1:7" x14ac:dyDescent="0.2">
      <c r="A4209">
        <v>47012</v>
      </c>
      <c r="B4209" t="s">
        <v>4316</v>
      </c>
      <c r="C4209" t="s">
        <v>92</v>
      </c>
      <c r="D4209" t="s">
        <v>38</v>
      </c>
      <c r="E4209" s="2">
        <v>9.0191272710000003</v>
      </c>
      <c r="F4209" s="3">
        <v>713.9</v>
      </c>
      <c r="G4209" s="1">
        <v>0</v>
      </c>
    </row>
    <row r="4210" spans="1:7" x14ac:dyDescent="0.2">
      <c r="A4210">
        <v>47013</v>
      </c>
      <c r="B4210" t="s">
        <v>4317</v>
      </c>
      <c r="C4210" t="s">
        <v>92</v>
      </c>
      <c r="D4210" t="s">
        <v>38</v>
      </c>
      <c r="E4210" s="2">
        <v>23.604774160000002</v>
      </c>
      <c r="F4210" s="3">
        <v>299.02999999999997</v>
      </c>
      <c r="G4210" s="1">
        <v>0.59</v>
      </c>
    </row>
    <row r="4211" spans="1:7" x14ac:dyDescent="0.2">
      <c r="A4211">
        <v>47014</v>
      </c>
      <c r="B4211" t="s">
        <v>92</v>
      </c>
      <c r="C4211" t="s">
        <v>92</v>
      </c>
      <c r="D4211" t="s">
        <v>38</v>
      </c>
      <c r="E4211" s="2">
        <v>11.040163079999999</v>
      </c>
      <c r="F4211" s="3">
        <v>2610.4299999999998</v>
      </c>
      <c r="G4211" s="1">
        <v>1.87</v>
      </c>
    </row>
    <row r="4212" spans="1:7" x14ac:dyDescent="0.2">
      <c r="A4212">
        <v>47016</v>
      </c>
      <c r="B4212" t="s">
        <v>4318</v>
      </c>
      <c r="C4212" t="s">
        <v>92</v>
      </c>
      <c r="D4212" t="s">
        <v>38</v>
      </c>
      <c r="E4212" s="2">
        <v>13.69731736</v>
      </c>
      <c r="F4212" s="3">
        <v>404.49</v>
      </c>
      <c r="G4212" s="1">
        <v>0.35</v>
      </c>
    </row>
    <row r="4213" spans="1:7" x14ac:dyDescent="0.2">
      <c r="A4213">
        <v>47017</v>
      </c>
      <c r="B4213" t="s">
        <v>4319</v>
      </c>
      <c r="C4213" t="s">
        <v>92</v>
      </c>
      <c r="D4213" t="s">
        <v>38</v>
      </c>
      <c r="E4213" s="2">
        <v>16.233078970000001</v>
      </c>
      <c r="F4213" s="3">
        <v>745.41</v>
      </c>
      <c r="G4213" s="1">
        <v>2.16</v>
      </c>
    </row>
    <row r="4214" spans="1:7" x14ac:dyDescent="0.2">
      <c r="A4214">
        <v>47018</v>
      </c>
      <c r="B4214" t="s">
        <v>4320</v>
      </c>
      <c r="C4214" t="s">
        <v>92</v>
      </c>
      <c r="D4214" t="s">
        <v>38</v>
      </c>
      <c r="E4214" s="2">
        <v>2.4799518460000001</v>
      </c>
      <c r="F4214" s="3">
        <v>191.58</v>
      </c>
      <c r="G4214" s="1">
        <v>0</v>
      </c>
    </row>
    <row r="4215" spans="1:7" x14ac:dyDescent="0.2">
      <c r="A4215">
        <v>47020</v>
      </c>
      <c r="B4215" t="s">
        <v>4321</v>
      </c>
      <c r="C4215" t="s">
        <v>92</v>
      </c>
      <c r="D4215" t="s">
        <v>38</v>
      </c>
      <c r="E4215" s="2">
        <v>11.855969249999999</v>
      </c>
      <c r="F4215" s="3">
        <v>498.47</v>
      </c>
      <c r="G4215" s="1">
        <v>3.28</v>
      </c>
    </row>
    <row r="4216" spans="1:7" x14ac:dyDescent="0.2">
      <c r="A4216">
        <v>47021</v>
      </c>
      <c r="B4216" t="s">
        <v>4322</v>
      </c>
      <c r="C4216" t="s">
        <v>92</v>
      </c>
      <c r="D4216" t="s">
        <v>38</v>
      </c>
      <c r="E4216" s="2">
        <v>20.01452081</v>
      </c>
      <c r="F4216" s="3">
        <v>157.13</v>
      </c>
      <c r="G4216" s="1">
        <v>0.16</v>
      </c>
    </row>
    <row r="4217" spans="1:7" x14ac:dyDescent="0.2">
      <c r="A4217">
        <v>47022</v>
      </c>
      <c r="B4217" t="s">
        <v>4323</v>
      </c>
      <c r="C4217" t="s">
        <v>92</v>
      </c>
      <c r="D4217" t="s">
        <v>38</v>
      </c>
      <c r="E4217" s="2">
        <v>24.531189680000001</v>
      </c>
      <c r="F4217" s="3">
        <v>177.91</v>
      </c>
      <c r="G4217" s="1">
        <v>1.38</v>
      </c>
    </row>
    <row r="4218" spans="1:7" x14ac:dyDescent="0.2">
      <c r="A4218">
        <v>47023</v>
      </c>
      <c r="B4218" t="s">
        <v>4324</v>
      </c>
      <c r="C4218" t="s">
        <v>92</v>
      </c>
      <c r="D4218" t="s">
        <v>38</v>
      </c>
      <c r="E4218" s="2">
        <v>3.1520477109999998</v>
      </c>
      <c r="F4218" s="3">
        <v>236.46</v>
      </c>
      <c r="G4218" s="1">
        <v>0</v>
      </c>
    </row>
    <row r="4219" spans="1:7" x14ac:dyDescent="0.2">
      <c r="A4219">
        <v>47024</v>
      </c>
      <c r="B4219" t="s">
        <v>4325</v>
      </c>
      <c r="C4219" t="s">
        <v>92</v>
      </c>
      <c r="D4219" t="s">
        <v>38</v>
      </c>
      <c r="E4219" s="2">
        <v>3.9779768039999999</v>
      </c>
      <c r="F4219" s="3">
        <v>536.1</v>
      </c>
      <c r="G4219" s="1">
        <v>0</v>
      </c>
    </row>
    <row r="4220" spans="1:7" x14ac:dyDescent="0.2">
      <c r="A4220">
        <v>48001</v>
      </c>
      <c r="B4220" t="s">
        <v>4326</v>
      </c>
      <c r="C4220" t="s">
        <v>93</v>
      </c>
      <c r="D4220" t="s">
        <v>38</v>
      </c>
      <c r="E4220" s="2">
        <v>9.6777851269999999</v>
      </c>
      <c r="F4220" s="3">
        <v>716.94</v>
      </c>
      <c r="G4220" s="1">
        <v>4.6900000000000004</v>
      </c>
    </row>
    <row r="4221" spans="1:7" x14ac:dyDescent="0.2">
      <c r="A4221">
        <v>48002</v>
      </c>
      <c r="B4221" t="s">
        <v>4327</v>
      </c>
      <c r="C4221" t="s">
        <v>93</v>
      </c>
      <c r="D4221" t="s">
        <v>38</v>
      </c>
      <c r="E4221" s="2">
        <v>5.6573856979999997</v>
      </c>
      <c r="F4221" s="3">
        <v>754.28</v>
      </c>
      <c r="G4221" s="1">
        <v>0.09</v>
      </c>
    </row>
    <row r="4222" spans="1:7" x14ac:dyDescent="0.2">
      <c r="A4222">
        <v>48004</v>
      </c>
      <c r="B4222" t="s">
        <v>4328</v>
      </c>
      <c r="C4222" t="s">
        <v>93</v>
      </c>
      <c r="D4222" t="s">
        <v>38</v>
      </c>
      <c r="E4222" s="2">
        <v>3.8188365690000001</v>
      </c>
      <c r="F4222" s="3">
        <v>558.86</v>
      </c>
      <c r="G4222" s="1">
        <v>0.02</v>
      </c>
    </row>
    <row r="4223" spans="1:7" x14ac:dyDescent="0.2">
      <c r="A4223">
        <v>48005</v>
      </c>
      <c r="B4223" t="s">
        <v>4329</v>
      </c>
      <c r="C4223" t="s">
        <v>93</v>
      </c>
      <c r="D4223" t="s">
        <v>38</v>
      </c>
      <c r="E4223" s="2">
        <v>10.4141549</v>
      </c>
      <c r="F4223" s="3">
        <v>801.59</v>
      </c>
      <c r="G4223" s="1">
        <v>0.68</v>
      </c>
    </row>
    <row r="4224" spans="1:7" x14ac:dyDescent="0.2">
      <c r="A4224">
        <v>48006</v>
      </c>
      <c r="B4224" t="s">
        <v>4330</v>
      </c>
      <c r="C4224" t="s">
        <v>93</v>
      </c>
      <c r="D4224" t="s">
        <v>38</v>
      </c>
      <c r="E4224" s="2">
        <v>32.036613269999997</v>
      </c>
      <c r="F4224" s="3">
        <v>921.2</v>
      </c>
      <c r="G4224" s="1">
        <v>4.01</v>
      </c>
    </row>
    <row r="4225" spans="1:7" x14ac:dyDescent="0.2">
      <c r="A4225">
        <v>48008</v>
      </c>
      <c r="B4225" t="s">
        <v>4331</v>
      </c>
      <c r="C4225" t="s">
        <v>93</v>
      </c>
      <c r="D4225" t="s">
        <v>38</v>
      </c>
      <c r="E4225" s="2">
        <v>7.2324835780000001</v>
      </c>
      <c r="F4225" s="3">
        <v>180.24</v>
      </c>
      <c r="G4225" s="1">
        <v>0.08</v>
      </c>
    </row>
    <row r="4226" spans="1:7" x14ac:dyDescent="0.2">
      <c r="A4226">
        <v>48010</v>
      </c>
      <c r="B4226" t="s">
        <v>4332</v>
      </c>
      <c r="C4226" t="s">
        <v>93</v>
      </c>
      <c r="D4226" t="s">
        <v>38</v>
      </c>
      <c r="E4226" s="2">
        <v>8.9079888109999992</v>
      </c>
      <c r="F4226" s="3">
        <v>591.07000000000005</v>
      </c>
      <c r="G4226" s="1">
        <v>0.11</v>
      </c>
    </row>
    <row r="4227" spans="1:7" x14ac:dyDescent="0.2">
      <c r="A4227">
        <v>48011</v>
      </c>
      <c r="B4227" t="s">
        <v>4333</v>
      </c>
      <c r="C4227" t="s">
        <v>93</v>
      </c>
      <c r="D4227" t="s">
        <v>38</v>
      </c>
      <c r="E4227" s="2">
        <v>8.823487664</v>
      </c>
      <c r="F4227" s="3">
        <v>435.14</v>
      </c>
      <c r="G4227" s="1">
        <v>0.06</v>
      </c>
    </row>
    <row r="4228" spans="1:7" x14ac:dyDescent="0.2">
      <c r="A4228">
        <v>48012</v>
      </c>
      <c r="B4228" t="s">
        <v>4334</v>
      </c>
      <c r="C4228" t="s">
        <v>93</v>
      </c>
      <c r="D4228" t="s">
        <v>38</v>
      </c>
      <c r="E4228" s="2">
        <v>6.9588758679999998</v>
      </c>
      <c r="F4228" s="3">
        <v>523.86</v>
      </c>
      <c r="G4228" s="1">
        <v>0</v>
      </c>
    </row>
    <row r="4229" spans="1:7" x14ac:dyDescent="0.2">
      <c r="A4229">
        <v>48013</v>
      </c>
      <c r="B4229" t="s">
        <v>4335</v>
      </c>
      <c r="C4229" t="s">
        <v>93</v>
      </c>
      <c r="D4229" t="s">
        <v>38</v>
      </c>
      <c r="E4229" s="2">
        <v>3.3195552720000001</v>
      </c>
      <c r="F4229" s="3">
        <v>204.55</v>
      </c>
      <c r="G4229" s="1">
        <v>0</v>
      </c>
    </row>
    <row r="4230" spans="1:7" x14ac:dyDescent="0.2">
      <c r="A4230">
        <v>48014</v>
      </c>
      <c r="B4230" t="s">
        <v>4336</v>
      </c>
      <c r="C4230" t="s">
        <v>93</v>
      </c>
      <c r="D4230" t="s">
        <v>38</v>
      </c>
      <c r="E4230" s="2">
        <v>18.039112670000002</v>
      </c>
      <c r="F4230" s="3">
        <v>1126.18</v>
      </c>
      <c r="G4230" s="1">
        <v>1.54</v>
      </c>
    </row>
    <row r="4231" spans="1:7" x14ac:dyDescent="0.2">
      <c r="A4231">
        <v>48015</v>
      </c>
      <c r="B4231" t="s">
        <v>4337</v>
      </c>
      <c r="C4231" t="s">
        <v>93</v>
      </c>
      <c r="D4231" t="s">
        <v>38</v>
      </c>
      <c r="E4231" s="2">
        <v>9.1252562840000007</v>
      </c>
      <c r="F4231" s="3">
        <v>384.99</v>
      </c>
      <c r="G4231" s="1">
        <v>1.08</v>
      </c>
    </row>
    <row r="4232" spans="1:7" x14ac:dyDescent="0.2">
      <c r="A4232">
        <v>48017</v>
      </c>
      <c r="B4232" t="s">
        <v>93</v>
      </c>
      <c r="C4232" t="s">
        <v>93</v>
      </c>
      <c r="D4232" t="s">
        <v>38</v>
      </c>
      <c r="E4232" s="2">
        <v>41.868056899999999</v>
      </c>
      <c r="F4232" s="3">
        <v>4283.68</v>
      </c>
      <c r="G4232" s="1">
        <v>16.46</v>
      </c>
    </row>
    <row r="4233" spans="1:7" x14ac:dyDescent="0.2">
      <c r="A4233">
        <v>48018</v>
      </c>
      <c r="B4233" t="s">
        <v>4338</v>
      </c>
      <c r="C4233" t="s">
        <v>93</v>
      </c>
      <c r="D4233" t="s">
        <v>38</v>
      </c>
      <c r="E4233" s="2">
        <v>3.1093436969999999</v>
      </c>
      <c r="F4233" s="3">
        <v>845.54</v>
      </c>
      <c r="G4233" s="1">
        <v>3.02</v>
      </c>
    </row>
    <row r="4234" spans="1:7" x14ac:dyDescent="0.2">
      <c r="A4234">
        <v>48019</v>
      </c>
      <c r="B4234" t="s">
        <v>4339</v>
      </c>
      <c r="C4234" t="s">
        <v>93</v>
      </c>
      <c r="D4234" t="s">
        <v>38</v>
      </c>
      <c r="E4234" s="2">
        <v>11.525677460000001</v>
      </c>
      <c r="F4234" s="3">
        <v>751.42</v>
      </c>
      <c r="G4234" s="1">
        <v>0.28999999999999998</v>
      </c>
    </row>
    <row r="4235" spans="1:7" x14ac:dyDescent="0.2">
      <c r="A4235">
        <v>48020</v>
      </c>
      <c r="B4235" t="s">
        <v>4340</v>
      </c>
      <c r="C4235" t="s">
        <v>93</v>
      </c>
      <c r="D4235" t="s">
        <v>38</v>
      </c>
      <c r="E4235" s="2">
        <v>3.674209297</v>
      </c>
      <c r="F4235" s="3">
        <v>305.85000000000002</v>
      </c>
      <c r="G4235" s="1">
        <v>0.23</v>
      </c>
    </row>
    <row r="4236" spans="1:7" x14ac:dyDescent="0.2">
      <c r="A4236">
        <v>48021</v>
      </c>
      <c r="B4236" t="s">
        <v>4341</v>
      </c>
      <c r="C4236" t="s">
        <v>93</v>
      </c>
      <c r="D4236" t="s">
        <v>38</v>
      </c>
      <c r="E4236" s="2">
        <v>3.9420542470000002</v>
      </c>
      <c r="F4236" s="3">
        <v>667.62</v>
      </c>
      <c r="G4236" s="1">
        <v>0</v>
      </c>
    </row>
    <row r="4237" spans="1:7" x14ac:dyDescent="0.2">
      <c r="A4237">
        <v>48022</v>
      </c>
      <c r="B4237" t="s">
        <v>4342</v>
      </c>
      <c r="C4237" t="s">
        <v>93</v>
      </c>
      <c r="D4237" t="s">
        <v>38</v>
      </c>
      <c r="E4237" s="2">
        <v>8.9751537500000005</v>
      </c>
      <c r="F4237" s="3">
        <v>437.23</v>
      </c>
      <c r="G4237" s="1">
        <v>-0.8</v>
      </c>
    </row>
    <row r="4238" spans="1:7" x14ac:dyDescent="0.2">
      <c r="A4238">
        <v>48024</v>
      </c>
      <c r="B4238" t="s">
        <v>4343</v>
      </c>
      <c r="C4238" t="s">
        <v>93</v>
      </c>
      <c r="D4238" t="s">
        <v>38</v>
      </c>
      <c r="E4238" s="2">
        <v>11.85252348</v>
      </c>
      <c r="F4238" s="3">
        <v>508.51</v>
      </c>
      <c r="G4238" s="1">
        <v>0.03</v>
      </c>
    </row>
    <row r="4239" spans="1:7" x14ac:dyDescent="0.2">
      <c r="A4239">
        <v>48025</v>
      </c>
      <c r="B4239" t="s">
        <v>4344</v>
      </c>
      <c r="C4239" t="s">
        <v>93</v>
      </c>
      <c r="D4239" t="s">
        <v>38</v>
      </c>
      <c r="E4239" s="2">
        <v>1.943760682</v>
      </c>
      <c r="F4239" s="3">
        <v>115.21</v>
      </c>
      <c r="G4239" s="1">
        <v>0</v>
      </c>
    </row>
    <row r="4240" spans="1:7" x14ac:dyDescent="0.2">
      <c r="A4240">
        <v>48026</v>
      </c>
      <c r="B4240" t="s">
        <v>4345</v>
      </c>
      <c r="C4240" t="s">
        <v>93</v>
      </c>
      <c r="D4240" t="s">
        <v>38</v>
      </c>
      <c r="E4240" s="2">
        <v>2.1517511140000001</v>
      </c>
      <c r="F4240" s="3">
        <v>331.38</v>
      </c>
      <c r="G4240" s="1">
        <v>0</v>
      </c>
    </row>
    <row r="4241" spans="1:7" x14ac:dyDescent="0.2">
      <c r="A4241">
        <v>48027</v>
      </c>
      <c r="B4241" t="s">
        <v>4346</v>
      </c>
      <c r="C4241" t="s">
        <v>93</v>
      </c>
      <c r="D4241" t="s">
        <v>38</v>
      </c>
      <c r="E4241" s="2">
        <v>3.4992918579999999</v>
      </c>
      <c r="F4241" s="3">
        <v>366.66</v>
      </c>
      <c r="G4241" s="1">
        <v>-0.82</v>
      </c>
    </row>
    <row r="4242" spans="1:7" x14ac:dyDescent="0.2">
      <c r="A4242">
        <v>48028</v>
      </c>
      <c r="B4242" t="s">
        <v>4347</v>
      </c>
      <c r="C4242" t="s">
        <v>93</v>
      </c>
      <c r="D4242" t="s">
        <v>38</v>
      </c>
      <c r="E4242" s="2">
        <v>16.645919920000001</v>
      </c>
      <c r="F4242" s="3">
        <v>410.53</v>
      </c>
      <c r="G4242" s="1">
        <v>0.03</v>
      </c>
    </row>
    <row r="4243" spans="1:7" x14ac:dyDescent="0.2">
      <c r="A4243">
        <v>48030</v>
      </c>
      <c r="B4243" t="s">
        <v>4348</v>
      </c>
      <c r="C4243" t="s">
        <v>93</v>
      </c>
      <c r="D4243" t="s">
        <v>38</v>
      </c>
      <c r="E4243" s="2">
        <v>4.8413972579999998</v>
      </c>
      <c r="F4243" s="3">
        <v>604.63</v>
      </c>
      <c r="G4243" s="1">
        <v>0.12</v>
      </c>
    </row>
    <row r="4244" spans="1:7" x14ac:dyDescent="0.2">
      <c r="A4244">
        <v>48031</v>
      </c>
      <c r="B4244" t="s">
        <v>4349</v>
      </c>
      <c r="C4244" t="s">
        <v>93</v>
      </c>
      <c r="D4244" t="s">
        <v>38</v>
      </c>
      <c r="E4244" s="2">
        <v>1.5101718639999999</v>
      </c>
      <c r="F4244" s="3">
        <v>164.73</v>
      </c>
      <c r="G4244" s="1">
        <v>0</v>
      </c>
    </row>
    <row r="4245" spans="1:7" x14ac:dyDescent="0.2">
      <c r="A4245">
        <v>48032</v>
      </c>
      <c r="B4245" t="s">
        <v>4350</v>
      </c>
      <c r="C4245" t="s">
        <v>93</v>
      </c>
      <c r="D4245" t="s">
        <v>38</v>
      </c>
      <c r="E4245" s="2">
        <v>6.4188210620000001</v>
      </c>
      <c r="F4245" s="3">
        <v>350.13</v>
      </c>
      <c r="G4245" s="1">
        <v>3.94</v>
      </c>
    </row>
    <row r="4246" spans="1:7" x14ac:dyDescent="0.2">
      <c r="A4246">
        <v>48033</v>
      </c>
      <c r="B4246" t="s">
        <v>4351</v>
      </c>
      <c r="C4246" t="s">
        <v>93</v>
      </c>
      <c r="D4246" t="s">
        <v>38</v>
      </c>
      <c r="E4246" s="2">
        <v>5.2492795790000004</v>
      </c>
      <c r="F4246" s="3">
        <v>600.4</v>
      </c>
      <c r="G4246" s="1">
        <v>0.24</v>
      </c>
    </row>
    <row r="4247" spans="1:7" x14ac:dyDescent="0.2">
      <c r="A4247">
        <v>48035</v>
      </c>
      <c r="B4247" t="s">
        <v>4352</v>
      </c>
      <c r="C4247" t="s">
        <v>93</v>
      </c>
      <c r="D4247" t="s">
        <v>38</v>
      </c>
      <c r="E4247" s="2">
        <v>6.2804188649999997</v>
      </c>
      <c r="F4247" s="3">
        <v>763.79</v>
      </c>
      <c r="G4247" s="1">
        <v>0</v>
      </c>
    </row>
    <row r="4248" spans="1:7" x14ac:dyDescent="0.2">
      <c r="A4248">
        <v>48036</v>
      </c>
      <c r="B4248" t="s">
        <v>4353</v>
      </c>
      <c r="C4248" t="s">
        <v>93</v>
      </c>
      <c r="D4248" t="s">
        <v>38</v>
      </c>
      <c r="E4248" s="2">
        <v>6.0370018730000004</v>
      </c>
      <c r="F4248" s="3">
        <v>326.83</v>
      </c>
      <c r="G4248" s="1">
        <v>1.85</v>
      </c>
    </row>
    <row r="4249" spans="1:7" x14ac:dyDescent="0.2">
      <c r="A4249">
        <v>48037</v>
      </c>
      <c r="B4249" t="s">
        <v>4354</v>
      </c>
      <c r="C4249" t="s">
        <v>93</v>
      </c>
      <c r="D4249" t="s">
        <v>38</v>
      </c>
      <c r="E4249" s="2">
        <v>5.1123629800000003</v>
      </c>
      <c r="F4249" s="3">
        <v>234.5</v>
      </c>
      <c r="G4249" s="1">
        <v>0</v>
      </c>
    </row>
    <row r="4250" spans="1:7" x14ac:dyDescent="0.2">
      <c r="A4250">
        <v>48038</v>
      </c>
      <c r="B4250" t="s">
        <v>4355</v>
      </c>
      <c r="C4250" t="s">
        <v>93</v>
      </c>
      <c r="D4250" t="s">
        <v>38</v>
      </c>
      <c r="E4250" s="2">
        <v>6.3746797080000004</v>
      </c>
      <c r="F4250" s="3">
        <v>687.39</v>
      </c>
      <c r="G4250" s="1">
        <v>0.23</v>
      </c>
    </row>
    <row r="4251" spans="1:7" x14ac:dyDescent="0.2">
      <c r="A4251">
        <v>48039</v>
      </c>
      <c r="B4251" t="s">
        <v>4356</v>
      </c>
      <c r="C4251" t="s">
        <v>93</v>
      </c>
      <c r="D4251" t="s">
        <v>38</v>
      </c>
      <c r="E4251" s="2">
        <v>1.4840308120000001</v>
      </c>
      <c r="F4251" s="3">
        <v>147.16999999999999</v>
      </c>
      <c r="G4251" s="1">
        <v>0</v>
      </c>
    </row>
    <row r="4252" spans="1:7" x14ac:dyDescent="0.2">
      <c r="A4252">
        <v>48041</v>
      </c>
      <c r="B4252" t="s">
        <v>4357</v>
      </c>
      <c r="C4252" t="s">
        <v>93</v>
      </c>
      <c r="D4252" t="s">
        <v>38</v>
      </c>
      <c r="E4252" s="2">
        <v>15.51093026</v>
      </c>
      <c r="F4252" s="3">
        <v>925.88</v>
      </c>
      <c r="G4252" s="1">
        <v>0.61</v>
      </c>
    </row>
    <row r="4253" spans="1:7" x14ac:dyDescent="0.2">
      <c r="A4253">
        <v>48043</v>
      </c>
      <c r="B4253" t="s">
        <v>4358</v>
      </c>
      <c r="C4253" t="s">
        <v>93</v>
      </c>
      <c r="D4253" t="s">
        <v>38</v>
      </c>
      <c r="E4253" s="2">
        <v>20.540420940000001</v>
      </c>
      <c r="F4253" s="3">
        <v>1002.58</v>
      </c>
      <c r="G4253" s="1">
        <v>1.27</v>
      </c>
    </row>
    <row r="4254" spans="1:7" x14ac:dyDescent="0.2">
      <c r="A4254">
        <v>48044</v>
      </c>
      <c r="B4254" t="s">
        <v>4359</v>
      </c>
      <c r="C4254" t="s">
        <v>93</v>
      </c>
      <c r="D4254" t="s">
        <v>38</v>
      </c>
      <c r="E4254" s="2">
        <v>22.042584860000002</v>
      </c>
      <c r="F4254" s="3">
        <v>414.61</v>
      </c>
      <c r="G4254" s="1">
        <v>0.21</v>
      </c>
    </row>
    <row r="4255" spans="1:7" x14ac:dyDescent="0.2">
      <c r="A4255">
        <v>48046</v>
      </c>
      <c r="B4255" t="s">
        <v>4360</v>
      </c>
      <c r="C4255" t="s">
        <v>93</v>
      </c>
      <c r="D4255" t="s">
        <v>38</v>
      </c>
      <c r="E4255" s="2">
        <v>4.120819773</v>
      </c>
      <c r="F4255" s="3">
        <v>234.63</v>
      </c>
      <c r="G4255" s="1">
        <v>0.17</v>
      </c>
    </row>
    <row r="4256" spans="1:7" x14ac:dyDescent="0.2">
      <c r="A4256">
        <v>48049</v>
      </c>
      <c r="B4256" t="s">
        <v>4361</v>
      </c>
      <c r="C4256" t="s">
        <v>93</v>
      </c>
      <c r="D4256" t="s">
        <v>38</v>
      </c>
      <c r="E4256" s="2">
        <v>2.7818934190000002</v>
      </c>
      <c r="F4256" s="3">
        <v>386.22</v>
      </c>
      <c r="G4256" s="1">
        <v>0</v>
      </c>
    </row>
    <row r="4257" spans="1:7" x14ac:dyDescent="0.2">
      <c r="A4257">
        <v>48050</v>
      </c>
      <c r="B4257" t="s">
        <v>4362</v>
      </c>
      <c r="C4257" t="s">
        <v>93</v>
      </c>
      <c r="D4257" t="s">
        <v>38</v>
      </c>
      <c r="E4257" s="2">
        <v>9.5075282310000002</v>
      </c>
      <c r="F4257" s="3">
        <v>515.27</v>
      </c>
      <c r="G4257" s="1">
        <v>0.02</v>
      </c>
    </row>
    <row r="4258" spans="1:7" x14ac:dyDescent="0.2">
      <c r="A4258">
        <v>48052</v>
      </c>
      <c r="B4258" t="s">
        <v>4363</v>
      </c>
      <c r="C4258" t="s">
        <v>93</v>
      </c>
      <c r="D4258" t="s">
        <v>38</v>
      </c>
      <c r="E4258" s="2">
        <v>9.124121895</v>
      </c>
      <c r="F4258" s="3">
        <v>893.08</v>
      </c>
      <c r="G4258" s="1">
        <v>1.0900000000000001</v>
      </c>
    </row>
    <row r="4259" spans="1:7" x14ac:dyDescent="0.2">
      <c r="A4259">
        <v>48053</v>
      </c>
      <c r="B4259" t="s">
        <v>4364</v>
      </c>
      <c r="C4259" t="s">
        <v>93</v>
      </c>
      <c r="D4259" t="s">
        <v>38</v>
      </c>
      <c r="E4259" s="2">
        <v>4.9725216840000002</v>
      </c>
      <c r="F4259" s="3">
        <v>575.82000000000005</v>
      </c>
      <c r="G4259" s="1">
        <v>0.57999999999999996</v>
      </c>
    </row>
    <row r="4260" spans="1:7" x14ac:dyDescent="0.2">
      <c r="A4260">
        <v>48054</v>
      </c>
      <c r="B4260" t="s">
        <v>4365</v>
      </c>
      <c r="C4260" t="s">
        <v>93</v>
      </c>
      <c r="D4260" t="s">
        <v>38</v>
      </c>
      <c r="E4260" s="2">
        <v>6.2542736830000001</v>
      </c>
      <c r="F4260" s="3">
        <v>769.22</v>
      </c>
      <c r="G4260" s="1">
        <v>0.36</v>
      </c>
    </row>
    <row r="4261" spans="1:7" x14ac:dyDescent="0.2">
      <c r="A4261">
        <v>49001</v>
      </c>
      <c r="B4261" t="s">
        <v>4366</v>
      </c>
      <c r="C4261" t="s">
        <v>94</v>
      </c>
      <c r="D4261" t="s">
        <v>38</v>
      </c>
      <c r="E4261" s="2">
        <v>5.1485779059999999</v>
      </c>
      <c r="F4261" s="3">
        <v>337.93</v>
      </c>
      <c r="G4261" s="1">
        <v>0.08</v>
      </c>
    </row>
    <row r="4262" spans="1:7" x14ac:dyDescent="0.2">
      <c r="A4262">
        <v>49002</v>
      </c>
      <c r="B4262" t="s">
        <v>4367</v>
      </c>
      <c r="C4262" t="s">
        <v>94</v>
      </c>
      <c r="D4262" t="s">
        <v>38</v>
      </c>
      <c r="E4262" s="2">
        <v>8.9778261110000006</v>
      </c>
      <c r="F4262" s="3">
        <v>747.94</v>
      </c>
      <c r="G4262" s="1">
        <v>0</v>
      </c>
    </row>
    <row r="4263" spans="1:7" x14ac:dyDescent="0.2">
      <c r="A4263">
        <v>49003</v>
      </c>
      <c r="B4263" t="s">
        <v>4368</v>
      </c>
      <c r="C4263" t="s">
        <v>94</v>
      </c>
      <c r="D4263" t="s">
        <v>38</v>
      </c>
      <c r="E4263" s="2">
        <v>5.4108622119999996</v>
      </c>
      <c r="F4263" s="3">
        <v>302.02999999999997</v>
      </c>
      <c r="G4263" s="1">
        <v>0</v>
      </c>
    </row>
    <row r="4264" spans="1:7" x14ac:dyDescent="0.2">
      <c r="A4264">
        <v>49004</v>
      </c>
      <c r="B4264" t="s">
        <v>4369</v>
      </c>
      <c r="C4264" t="s">
        <v>94</v>
      </c>
      <c r="D4264" t="s">
        <v>38</v>
      </c>
      <c r="E4264" s="2">
        <v>8.3175621900000003</v>
      </c>
      <c r="F4264" s="3">
        <v>329.18</v>
      </c>
      <c r="G4264" s="1">
        <v>0</v>
      </c>
    </row>
    <row r="4265" spans="1:7" x14ac:dyDescent="0.2">
      <c r="A4265">
        <v>49005</v>
      </c>
      <c r="B4265" t="s">
        <v>4370</v>
      </c>
      <c r="C4265" t="s">
        <v>94</v>
      </c>
      <c r="D4265" t="s">
        <v>38</v>
      </c>
      <c r="E4265" s="2">
        <v>1.4523776289999999</v>
      </c>
      <c r="F4265" s="3">
        <v>28.09</v>
      </c>
      <c r="G4265" s="1">
        <v>0</v>
      </c>
    </row>
    <row r="4266" spans="1:7" x14ac:dyDescent="0.2">
      <c r="A4266">
        <v>49006</v>
      </c>
      <c r="B4266" t="s">
        <v>4371</v>
      </c>
      <c r="C4266" t="s">
        <v>94</v>
      </c>
      <c r="D4266" t="s">
        <v>38</v>
      </c>
      <c r="E4266" s="2">
        <v>4.4190035490000001</v>
      </c>
      <c r="F4266" s="3">
        <v>629.13</v>
      </c>
      <c r="G4266" s="1">
        <v>0.04</v>
      </c>
    </row>
    <row r="4267" spans="1:7" x14ac:dyDescent="0.2">
      <c r="A4267">
        <v>49007</v>
      </c>
      <c r="B4267" t="s">
        <v>4372</v>
      </c>
      <c r="C4267" t="s">
        <v>94</v>
      </c>
      <c r="D4267" t="s">
        <v>38</v>
      </c>
      <c r="E4267" s="2">
        <v>18.79738335</v>
      </c>
      <c r="F4267" s="3">
        <v>799.12</v>
      </c>
      <c r="G4267" s="1">
        <v>1.67</v>
      </c>
    </row>
    <row r="4268" spans="1:7" x14ac:dyDescent="0.2">
      <c r="A4268">
        <v>49008</v>
      </c>
      <c r="B4268" t="s">
        <v>4373</v>
      </c>
      <c r="C4268" t="s">
        <v>94</v>
      </c>
      <c r="D4268" t="s">
        <v>38</v>
      </c>
      <c r="E4268" s="2">
        <v>10.86339605</v>
      </c>
      <c r="F4268" s="3">
        <v>1173.69</v>
      </c>
      <c r="G4268" s="1">
        <v>2.76</v>
      </c>
    </row>
    <row r="4269" spans="1:7" x14ac:dyDescent="0.2">
      <c r="A4269">
        <v>49009</v>
      </c>
      <c r="B4269" t="s">
        <v>94</v>
      </c>
      <c r="C4269" t="s">
        <v>94</v>
      </c>
      <c r="D4269" t="s">
        <v>38</v>
      </c>
      <c r="E4269" s="2">
        <v>27.566520140000002</v>
      </c>
      <c r="F4269" s="3">
        <v>2887.91</v>
      </c>
      <c r="G4269" s="1">
        <v>0.32</v>
      </c>
    </row>
    <row r="4270" spans="1:7" x14ac:dyDescent="0.2">
      <c r="A4270">
        <v>49010</v>
      </c>
      <c r="B4270" t="s">
        <v>4374</v>
      </c>
      <c r="C4270" t="s">
        <v>94</v>
      </c>
      <c r="D4270" t="s">
        <v>38</v>
      </c>
      <c r="E4270" s="2">
        <v>4.1838271669999996</v>
      </c>
      <c r="F4270" s="3">
        <v>190.27</v>
      </c>
      <c r="G4270" s="1">
        <v>0</v>
      </c>
    </row>
    <row r="4271" spans="1:7" x14ac:dyDescent="0.2">
      <c r="A4271">
        <v>49011</v>
      </c>
      <c r="B4271" t="s">
        <v>4375</v>
      </c>
      <c r="C4271" t="s">
        <v>94</v>
      </c>
      <c r="D4271" t="s">
        <v>38</v>
      </c>
      <c r="E4271" s="2">
        <v>13.11053107</v>
      </c>
      <c r="F4271" s="3">
        <v>76.849999999999994</v>
      </c>
      <c r="G4271" s="1">
        <v>0</v>
      </c>
    </row>
    <row r="4272" spans="1:7" x14ac:dyDescent="0.2">
      <c r="A4272">
        <v>49012</v>
      </c>
      <c r="B4272" t="s">
        <v>4376</v>
      </c>
      <c r="C4272" t="s">
        <v>94</v>
      </c>
      <c r="D4272" t="s">
        <v>38</v>
      </c>
      <c r="E4272" s="2">
        <v>12.02490042</v>
      </c>
      <c r="F4272" s="3">
        <v>1567.75</v>
      </c>
      <c r="G4272" s="1">
        <v>0</v>
      </c>
    </row>
    <row r="4273" spans="1:7" x14ac:dyDescent="0.2">
      <c r="A4273">
        <v>49013</v>
      </c>
      <c r="B4273" t="s">
        <v>4377</v>
      </c>
      <c r="C4273" t="s">
        <v>94</v>
      </c>
      <c r="D4273" t="s">
        <v>38</v>
      </c>
      <c r="E4273" s="2">
        <v>10.71133974</v>
      </c>
      <c r="F4273" s="3">
        <v>142.84</v>
      </c>
      <c r="G4273" s="1">
        <v>0</v>
      </c>
    </row>
    <row r="4274" spans="1:7" x14ac:dyDescent="0.2">
      <c r="A4274">
        <v>49014</v>
      </c>
      <c r="B4274" t="s">
        <v>4378</v>
      </c>
      <c r="C4274" t="s">
        <v>94</v>
      </c>
      <c r="D4274" t="s">
        <v>38</v>
      </c>
      <c r="E4274" s="2">
        <v>9.7162798830000003</v>
      </c>
      <c r="F4274" s="3">
        <v>466.91</v>
      </c>
      <c r="G4274" s="1">
        <v>0</v>
      </c>
    </row>
    <row r="4275" spans="1:7" x14ac:dyDescent="0.2">
      <c r="A4275">
        <v>49017</v>
      </c>
      <c r="B4275" t="s">
        <v>4379</v>
      </c>
      <c r="C4275" t="s">
        <v>94</v>
      </c>
      <c r="D4275" t="s">
        <v>38</v>
      </c>
      <c r="E4275" s="2">
        <v>11.81896134</v>
      </c>
      <c r="F4275" s="3">
        <v>1426.59</v>
      </c>
      <c r="G4275" s="1">
        <v>7.08</v>
      </c>
    </row>
    <row r="4276" spans="1:7" x14ac:dyDescent="0.2">
      <c r="A4276">
        <v>49018</v>
      </c>
      <c r="B4276" t="s">
        <v>4380</v>
      </c>
      <c r="C4276" t="s">
        <v>94</v>
      </c>
      <c r="D4276" t="s">
        <v>38</v>
      </c>
      <c r="E4276" s="2">
        <v>12.952102399999999</v>
      </c>
      <c r="F4276" s="3">
        <v>429.55</v>
      </c>
      <c r="G4276" s="1">
        <v>0</v>
      </c>
    </row>
    <row r="4277" spans="1:7" x14ac:dyDescent="0.2">
      <c r="A4277">
        <v>49019</v>
      </c>
      <c r="B4277" t="s">
        <v>4381</v>
      </c>
      <c r="C4277" t="s">
        <v>94</v>
      </c>
      <c r="D4277" t="s">
        <v>38</v>
      </c>
      <c r="E4277" s="2">
        <v>2.730843546</v>
      </c>
      <c r="F4277" s="3">
        <v>73.069999999999993</v>
      </c>
      <c r="G4277" s="1">
        <v>0</v>
      </c>
    </row>
    <row r="4278" spans="1:7" x14ac:dyDescent="0.2">
      <c r="A4278">
        <v>49020</v>
      </c>
      <c r="B4278" t="s">
        <v>4382</v>
      </c>
      <c r="C4278" t="s">
        <v>94</v>
      </c>
      <c r="D4278" t="s">
        <v>38</v>
      </c>
      <c r="E4278" s="2">
        <v>3.1662246289999998</v>
      </c>
      <c r="F4278" s="3">
        <v>292.60000000000002</v>
      </c>
      <c r="G4278" s="1">
        <v>2.97</v>
      </c>
    </row>
    <row r="4279" spans="1:7" x14ac:dyDescent="0.2">
      <c r="A4279">
        <v>49021</v>
      </c>
      <c r="B4279" t="s">
        <v>4383</v>
      </c>
      <c r="C4279" t="s">
        <v>94</v>
      </c>
      <c r="D4279" t="s">
        <v>38</v>
      </c>
      <c r="E4279" s="2">
        <v>7.2192066920000002</v>
      </c>
      <c r="F4279" s="3">
        <v>263.74</v>
      </c>
      <c r="G4279" s="1">
        <v>0</v>
      </c>
    </row>
    <row r="4280" spans="1:7" x14ac:dyDescent="0.2">
      <c r="A4280">
        <v>50001</v>
      </c>
      <c r="B4280" t="s">
        <v>4384</v>
      </c>
      <c r="C4280" t="s">
        <v>95</v>
      </c>
      <c r="D4280" t="s">
        <v>38</v>
      </c>
      <c r="E4280" s="2">
        <v>10.46501774</v>
      </c>
      <c r="F4280" s="3">
        <v>308.74</v>
      </c>
      <c r="G4280" s="1">
        <v>1.61</v>
      </c>
    </row>
    <row r="4281" spans="1:7" x14ac:dyDescent="0.2">
      <c r="A4281">
        <v>50002</v>
      </c>
      <c r="B4281" t="s">
        <v>4385</v>
      </c>
      <c r="C4281" t="s">
        <v>95</v>
      </c>
      <c r="D4281" t="s">
        <v>38</v>
      </c>
      <c r="E4281" s="2">
        <v>7.5473909990000001</v>
      </c>
      <c r="F4281" s="3">
        <v>173.83</v>
      </c>
      <c r="G4281" s="1">
        <v>0</v>
      </c>
    </row>
    <row r="4282" spans="1:7" x14ac:dyDescent="0.2">
      <c r="A4282">
        <v>50003</v>
      </c>
      <c r="B4282" t="s">
        <v>4386</v>
      </c>
      <c r="C4282" t="s">
        <v>95</v>
      </c>
      <c r="D4282" t="s">
        <v>38</v>
      </c>
      <c r="E4282" s="2">
        <v>7.9061045569999999</v>
      </c>
      <c r="F4282" s="3">
        <v>198.58</v>
      </c>
      <c r="G4282" s="1">
        <v>0.25</v>
      </c>
    </row>
    <row r="4283" spans="1:7" x14ac:dyDescent="0.2">
      <c r="A4283">
        <v>50004</v>
      </c>
      <c r="B4283" t="s">
        <v>4387</v>
      </c>
      <c r="C4283" t="s">
        <v>95</v>
      </c>
      <c r="D4283" t="s">
        <v>38</v>
      </c>
      <c r="E4283" s="2">
        <v>23.487995919999999</v>
      </c>
      <c r="F4283" s="3">
        <v>349.95</v>
      </c>
      <c r="G4283" s="1">
        <v>0.37</v>
      </c>
    </row>
    <row r="4284" spans="1:7" x14ac:dyDescent="0.2">
      <c r="A4284">
        <v>50005</v>
      </c>
      <c r="B4284" t="s">
        <v>4388</v>
      </c>
      <c r="C4284" t="s">
        <v>95</v>
      </c>
      <c r="D4284" t="s">
        <v>38</v>
      </c>
      <c r="E4284" s="2">
        <v>8.9936570220000007</v>
      </c>
      <c r="F4284" s="3">
        <v>204.46</v>
      </c>
      <c r="G4284" s="1">
        <v>0.1</v>
      </c>
    </row>
    <row r="4285" spans="1:7" x14ac:dyDescent="0.2">
      <c r="A4285">
        <v>50006</v>
      </c>
      <c r="B4285" t="s">
        <v>4389</v>
      </c>
      <c r="C4285" t="s">
        <v>95</v>
      </c>
      <c r="D4285" t="s">
        <v>38</v>
      </c>
      <c r="E4285" s="2">
        <v>6.3170573780000003</v>
      </c>
      <c r="F4285" s="3">
        <v>90.73</v>
      </c>
      <c r="G4285" s="1">
        <v>0.64</v>
      </c>
    </row>
    <row r="4286" spans="1:7" x14ac:dyDescent="0.2">
      <c r="A4286">
        <v>50008</v>
      </c>
      <c r="B4286" t="s">
        <v>4390</v>
      </c>
      <c r="C4286" t="s">
        <v>95</v>
      </c>
      <c r="D4286" t="s">
        <v>38</v>
      </c>
      <c r="E4286" s="2">
        <v>15.116833570000001</v>
      </c>
      <c r="F4286" s="3">
        <v>1188.75</v>
      </c>
      <c r="G4286" s="1">
        <v>4.99</v>
      </c>
    </row>
    <row r="4287" spans="1:7" x14ac:dyDescent="0.2">
      <c r="A4287">
        <v>50009</v>
      </c>
      <c r="B4287" t="s">
        <v>4391</v>
      </c>
      <c r="C4287" t="s">
        <v>95</v>
      </c>
      <c r="D4287" t="s">
        <v>38</v>
      </c>
      <c r="E4287" s="2">
        <v>10.59907166</v>
      </c>
      <c r="F4287" s="3">
        <v>511.49</v>
      </c>
      <c r="G4287" s="1">
        <v>1.83</v>
      </c>
    </row>
    <row r="4288" spans="1:7" x14ac:dyDescent="0.2">
      <c r="A4288">
        <v>50010</v>
      </c>
      <c r="B4288" t="s">
        <v>4392</v>
      </c>
      <c r="C4288" t="s">
        <v>95</v>
      </c>
      <c r="D4288" t="s">
        <v>38</v>
      </c>
      <c r="E4288" s="2">
        <v>3.6838411089999998</v>
      </c>
      <c r="F4288" s="3">
        <v>167.95</v>
      </c>
      <c r="G4288" s="1">
        <v>1.89</v>
      </c>
    </row>
    <row r="4289" spans="1:7" x14ac:dyDescent="0.2">
      <c r="A4289">
        <v>50011</v>
      </c>
      <c r="B4289" t="s">
        <v>4393</v>
      </c>
      <c r="C4289" t="s">
        <v>95</v>
      </c>
      <c r="D4289" t="s">
        <v>38</v>
      </c>
      <c r="E4289" s="2">
        <v>2.8230552879999999</v>
      </c>
      <c r="F4289" s="3">
        <v>251.34</v>
      </c>
      <c r="G4289" s="1">
        <v>1.06</v>
      </c>
    </row>
    <row r="4290" spans="1:7" x14ac:dyDescent="0.2">
      <c r="A4290">
        <v>50012</v>
      </c>
      <c r="B4290" t="s">
        <v>4394</v>
      </c>
      <c r="C4290" t="s">
        <v>95</v>
      </c>
      <c r="D4290" t="s">
        <v>38</v>
      </c>
      <c r="E4290" s="2">
        <v>2.439901501</v>
      </c>
      <c r="F4290" s="3">
        <v>151.30000000000001</v>
      </c>
      <c r="G4290" s="1">
        <v>0.04</v>
      </c>
    </row>
    <row r="4291" spans="1:7" x14ac:dyDescent="0.2">
      <c r="A4291">
        <v>50014</v>
      </c>
      <c r="B4291" t="s">
        <v>4395</v>
      </c>
      <c r="C4291" t="s">
        <v>95</v>
      </c>
      <c r="D4291" t="s">
        <v>38</v>
      </c>
      <c r="E4291" s="2">
        <v>5.7275789770000003</v>
      </c>
      <c r="F4291" s="3">
        <v>243.13</v>
      </c>
      <c r="G4291" s="1">
        <v>3.81</v>
      </c>
    </row>
    <row r="4292" spans="1:7" x14ac:dyDescent="0.2">
      <c r="A4292">
        <v>50015</v>
      </c>
      <c r="B4292" t="s">
        <v>4396</v>
      </c>
      <c r="C4292" t="s">
        <v>95</v>
      </c>
      <c r="D4292" t="s">
        <v>38</v>
      </c>
      <c r="E4292" s="2">
        <v>3.5113644060000002</v>
      </c>
      <c r="F4292" s="3">
        <v>82.93</v>
      </c>
      <c r="G4292" s="1">
        <v>0</v>
      </c>
    </row>
    <row r="4293" spans="1:7" x14ac:dyDescent="0.2">
      <c r="A4293">
        <v>50016</v>
      </c>
      <c r="B4293" t="s">
        <v>4397</v>
      </c>
      <c r="C4293" t="s">
        <v>95</v>
      </c>
      <c r="D4293" t="s">
        <v>38</v>
      </c>
      <c r="E4293" s="2">
        <v>2.099696368</v>
      </c>
      <c r="F4293" s="3">
        <v>152.62</v>
      </c>
      <c r="G4293" s="1">
        <v>0.12</v>
      </c>
    </row>
    <row r="4294" spans="1:7" x14ac:dyDescent="0.2">
      <c r="A4294">
        <v>50019</v>
      </c>
      <c r="B4294" t="s">
        <v>4398</v>
      </c>
      <c r="C4294" t="s">
        <v>95</v>
      </c>
      <c r="D4294" t="s">
        <v>38</v>
      </c>
      <c r="E4294" s="2">
        <v>1.9756396700000001</v>
      </c>
      <c r="F4294" s="3">
        <v>306.22000000000003</v>
      </c>
      <c r="G4294" s="1">
        <v>0.52</v>
      </c>
    </row>
    <row r="4295" spans="1:7" x14ac:dyDescent="0.2">
      <c r="A4295">
        <v>50020</v>
      </c>
      <c r="B4295" t="s">
        <v>4399</v>
      </c>
      <c r="C4295" t="s">
        <v>95</v>
      </c>
      <c r="D4295" t="s">
        <v>38</v>
      </c>
      <c r="E4295" s="2">
        <v>6.7206341180000004</v>
      </c>
      <c r="F4295" s="3">
        <v>135.49</v>
      </c>
      <c r="G4295" s="1">
        <v>0.69</v>
      </c>
    </row>
    <row r="4296" spans="1:7" x14ac:dyDescent="0.2">
      <c r="A4296">
        <v>50021</v>
      </c>
      <c r="B4296" t="s">
        <v>4400</v>
      </c>
      <c r="C4296" t="s">
        <v>95</v>
      </c>
      <c r="D4296" t="s">
        <v>38</v>
      </c>
      <c r="E4296" s="2">
        <v>1.4404145820000001</v>
      </c>
      <c r="F4296" s="3">
        <v>141.31</v>
      </c>
      <c r="G4296" s="1">
        <v>0.04</v>
      </c>
    </row>
    <row r="4297" spans="1:7" x14ac:dyDescent="0.2">
      <c r="A4297">
        <v>50022</v>
      </c>
      <c r="B4297" t="s">
        <v>4401</v>
      </c>
      <c r="C4297" t="s">
        <v>95</v>
      </c>
      <c r="D4297" t="s">
        <v>38</v>
      </c>
      <c r="E4297" s="2">
        <v>13.34749132</v>
      </c>
      <c r="F4297" s="3">
        <v>402.87</v>
      </c>
      <c r="G4297" s="1">
        <v>1.95</v>
      </c>
    </row>
    <row r="4298" spans="1:7" x14ac:dyDescent="0.2">
      <c r="A4298">
        <v>50023</v>
      </c>
      <c r="B4298" t="s">
        <v>4402</v>
      </c>
      <c r="C4298" t="s">
        <v>95</v>
      </c>
      <c r="D4298" t="s">
        <v>38</v>
      </c>
      <c r="E4298" s="2">
        <v>5.1054899499999999</v>
      </c>
      <c r="F4298" s="3">
        <v>59.36</v>
      </c>
      <c r="G4298" s="1">
        <v>0.01</v>
      </c>
    </row>
    <row r="4299" spans="1:7" x14ac:dyDescent="0.2">
      <c r="A4299">
        <v>50024</v>
      </c>
      <c r="B4299" t="s">
        <v>4403</v>
      </c>
      <c r="C4299" t="s">
        <v>95</v>
      </c>
      <c r="D4299" t="s">
        <v>38</v>
      </c>
      <c r="E4299" s="2">
        <v>3.6982435279999999</v>
      </c>
      <c r="F4299" s="3">
        <v>272.43</v>
      </c>
      <c r="G4299" s="1">
        <v>1</v>
      </c>
    </row>
    <row r="4300" spans="1:7" x14ac:dyDescent="0.2">
      <c r="A4300">
        <v>50025</v>
      </c>
      <c r="B4300" t="s">
        <v>4404</v>
      </c>
      <c r="C4300" t="s">
        <v>95</v>
      </c>
      <c r="D4300" t="s">
        <v>38</v>
      </c>
      <c r="E4300" s="2">
        <v>4.194448886</v>
      </c>
      <c r="F4300" s="3">
        <v>388.26</v>
      </c>
      <c r="G4300" s="1">
        <v>6.69</v>
      </c>
    </row>
    <row r="4301" spans="1:7" x14ac:dyDescent="0.2">
      <c r="A4301">
        <v>50026</v>
      </c>
      <c r="B4301" t="s">
        <v>95</v>
      </c>
      <c r="C4301" t="s">
        <v>95</v>
      </c>
      <c r="D4301" t="s">
        <v>38</v>
      </c>
      <c r="E4301" s="2">
        <v>16.271218480000002</v>
      </c>
      <c r="F4301" s="3">
        <v>3012.73</v>
      </c>
      <c r="G4301" s="1">
        <v>5.68</v>
      </c>
    </row>
    <row r="4302" spans="1:7" x14ac:dyDescent="0.2">
      <c r="A4302">
        <v>50027</v>
      </c>
      <c r="B4302" t="s">
        <v>4405</v>
      </c>
      <c r="C4302" t="s">
        <v>95</v>
      </c>
      <c r="D4302" t="s">
        <v>38</v>
      </c>
      <c r="E4302" s="2">
        <v>2.4123880880000002</v>
      </c>
      <c r="F4302" s="3">
        <v>549.79</v>
      </c>
      <c r="G4302" s="1">
        <v>0.13</v>
      </c>
    </row>
    <row r="4303" spans="1:7" x14ac:dyDescent="0.2">
      <c r="A4303">
        <v>50028</v>
      </c>
      <c r="B4303" t="s">
        <v>4406</v>
      </c>
      <c r="C4303" t="s">
        <v>95</v>
      </c>
      <c r="D4303" t="s">
        <v>38</v>
      </c>
      <c r="E4303" s="2">
        <v>19.91845189</v>
      </c>
      <c r="F4303" s="3">
        <v>396.18</v>
      </c>
      <c r="G4303" s="1">
        <v>1.73</v>
      </c>
    </row>
    <row r="4304" spans="1:7" x14ac:dyDescent="0.2">
      <c r="A4304">
        <v>50029</v>
      </c>
      <c r="B4304" t="s">
        <v>4407</v>
      </c>
      <c r="C4304" t="s">
        <v>95</v>
      </c>
      <c r="D4304" t="s">
        <v>38</v>
      </c>
      <c r="E4304" s="2">
        <v>21.984503400000001</v>
      </c>
      <c r="F4304" s="3">
        <v>1012.36</v>
      </c>
      <c r="G4304" s="1">
        <v>0.35</v>
      </c>
    </row>
    <row r="4305" spans="1:7" x14ac:dyDescent="0.2">
      <c r="A4305">
        <v>50030</v>
      </c>
      <c r="B4305" t="s">
        <v>4408</v>
      </c>
      <c r="C4305" t="s">
        <v>95</v>
      </c>
      <c r="D4305" t="s">
        <v>38</v>
      </c>
      <c r="E4305" s="2">
        <v>3.438097628</v>
      </c>
      <c r="F4305" s="3">
        <v>202.79</v>
      </c>
      <c r="G4305" s="1">
        <v>0.08</v>
      </c>
    </row>
    <row r="4306" spans="1:7" x14ac:dyDescent="0.2">
      <c r="A4306">
        <v>50031</v>
      </c>
      <c r="B4306" t="s">
        <v>4409</v>
      </c>
      <c r="C4306" t="s">
        <v>95</v>
      </c>
      <c r="D4306" t="s">
        <v>38</v>
      </c>
      <c r="E4306" s="2">
        <v>11.197948370000001</v>
      </c>
      <c r="F4306" s="3">
        <v>1030.05</v>
      </c>
      <c r="G4306" s="1">
        <v>1.3</v>
      </c>
    </row>
    <row r="4307" spans="1:7" x14ac:dyDescent="0.2">
      <c r="A4307">
        <v>50032</v>
      </c>
      <c r="B4307" t="s">
        <v>4410</v>
      </c>
      <c r="C4307" t="s">
        <v>95</v>
      </c>
      <c r="D4307" t="s">
        <v>38</v>
      </c>
      <c r="E4307" s="2">
        <v>11.110169020000001</v>
      </c>
      <c r="F4307" s="3">
        <v>1140</v>
      </c>
      <c r="G4307" s="1">
        <v>2.44</v>
      </c>
    </row>
    <row r="4308" spans="1:7" x14ac:dyDescent="0.2">
      <c r="A4308">
        <v>50033</v>
      </c>
      <c r="B4308" t="s">
        <v>4411</v>
      </c>
      <c r="C4308" t="s">
        <v>95</v>
      </c>
      <c r="D4308" t="s">
        <v>38</v>
      </c>
      <c r="E4308" s="2">
        <v>30.17697218</v>
      </c>
      <c r="F4308" s="3">
        <v>506.78</v>
      </c>
      <c r="G4308" s="1">
        <v>1.58</v>
      </c>
    </row>
    <row r="4309" spans="1:7" x14ac:dyDescent="0.2">
      <c r="A4309">
        <v>50034</v>
      </c>
      <c r="B4309" t="s">
        <v>4412</v>
      </c>
      <c r="C4309" t="s">
        <v>95</v>
      </c>
      <c r="D4309" t="s">
        <v>38</v>
      </c>
      <c r="E4309" s="2">
        <v>2.9190366800000001</v>
      </c>
      <c r="F4309" s="3">
        <v>194.55</v>
      </c>
      <c r="G4309" s="1">
        <v>-0.33</v>
      </c>
    </row>
    <row r="4310" spans="1:7" x14ac:dyDescent="0.2">
      <c r="A4310">
        <v>50035</v>
      </c>
      <c r="B4310" t="s">
        <v>4413</v>
      </c>
      <c r="C4310" t="s">
        <v>95</v>
      </c>
      <c r="D4310" t="s">
        <v>38</v>
      </c>
      <c r="E4310" s="2">
        <v>11.384985779999999</v>
      </c>
      <c r="F4310" s="3">
        <v>433.16</v>
      </c>
      <c r="G4310" s="1">
        <v>0.64</v>
      </c>
    </row>
    <row r="4311" spans="1:7" x14ac:dyDescent="0.2">
      <c r="A4311">
        <v>50036</v>
      </c>
      <c r="B4311" t="s">
        <v>4414</v>
      </c>
      <c r="C4311" t="s">
        <v>95</v>
      </c>
      <c r="D4311" t="s">
        <v>38</v>
      </c>
      <c r="E4311" s="2">
        <v>6.0726865380000001</v>
      </c>
      <c r="F4311" s="3">
        <v>262.92</v>
      </c>
      <c r="G4311" s="1">
        <v>1.21</v>
      </c>
    </row>
    <row r="4312" spans="1:7" x14ac:dyDescent="0.2">
      <c r="A4312">
        <v>50037</v>
      </c>
      <c r="B4312" t="s">
        <v>4415</v>
      </c>
      <c r="C4312" t="s">
        <v>95</v>
      </c>
      <c r="D4312" t="s">
        <v>38</v>
      </c>
      <c r="E4312" s="2">
        <v>7.9139724490000001</v>
      </c>
      <c r="F4312" s="3">
        <v>534.85</v>
      </c>
      <c r="G4312" s="1">
        <v>0.11</v>
      </c>
    </row>
    <row r="4313" spans="1:7" x14ac:dyDescent="0.2">
      <c r="A4313">
        <v>50038</v>
      </c>
      <c r="B4313" t="s">
        <v>4416</v>
      </c>
      <c r="C4313" t="s">
        <v>95</v>
      </c>
      <c r="D4313" t="s">
        <v>38</v>
      </c>
      <c r="E4313" s="2">
        <v>13.186044519999999</v>
      </c>
      <c r="F4313" s="3">
        <v>354.4</v>
      </c>
      <c r="G4313" s="1">
        <v>0.08</v>
      </c>
    </row>
    <row r="4314" spans="1:7" x14ac:dyDescent="0.2">
      <c r="A4314">
        <v>50039</v>
      </c>
      <c r="B4314" t="s">
        <v>4417</v>
      </c>
      <c r="C4314" t="s">
        <v>95</v>
      </c>
      <c r="D4314" t="s">
        <v>38</v>
      </c>
      <c r="E4314" s="2">
        <v>2.7800708689999998</v>
      </c>
      <c r="F4314" s="3">
        <v>702.5</v>
      </c>
      <c r="G4314" s="1">
        <v>1.25</v>
      </c>
    </row>
    <row r="4315" spans="1:7" x14ac:dyDescent="0.2">
      <c r="A4315">
        <v>50040</v>
      </c>
      <c r="B4315" t="s">
        <v>4418</v>
      </c>
      <c r="C4315" t="s">
        <v>95</v>
      </c>
      <c r="D4315" t="s">
        <v>38</v>
      </c>
      <c r="E4315" s="2">
        <v>8.0123143579999994</v>
      </c>
      <c r="F4315" s="3">
        <v>652.47</v>
      </c>
      <c r="G4315" s="1">
        <v>0.47</v>
      </c>
    </row>
    <row r="4316" spans="1:7" x14ac:dyDescent="0.2">
      <c r="A4316">
        <v>50041</v>
      </c>
      <c r="B4316" t="s">
        <v>4419</v>
      </c>
      <c r="C4316" t="s">
        <v>95</v>
      </c>
      <c r="D4316" t="s">
        <v>38</v>
      </c>
      <c r="E4316" s="2">
        <v>6.7713636800000003</v>
      </c>
      <c r="F4316" s="3">
        <v>314.54000000000002</v>
      </c>
      <c r="G4316" s="1">
        <v>1.55</v>
      </c>
    </row>
    <row r="4317" spans="1:7" x14ac:dyDescent="0.2">
      <c r="A4317">
        <v>51001</v>
      </c>
      <c r="B4317" t="s">
        <v>4420</v>
      </c>
      <c r="C4317" t="s">
        <v>96</v>
      </c>
      <c r="D4317" t="s">
        <v>38</v>
      </c>
      <c r="E4317" s="2">
        <v>4.3273383220000001</v>
      </c>
      <c r="F4317" s="3">
        <v>566.15</v>
      </c>
      <c r="G4317" s="1">
        <v>0.24</v>
      </c>
    </row>
    <row r="4318" spans="1:7" x14ac:dyDescent="0.2">
      <c r="A4318">
        <v>51002</v>
      </c>
      <c r="B4318" t="s">
        <v>96</v>
      </c>
      <c r="C4318" t="s">
        <v>96</v>
      </c>
      <c r="D4318" t="s">
        <v>38</v>
      </c>
      <c r="E4318" s="2">
        <v>8.5148435550000006</v>
      </c>
      <c r="F4318" s="3">
        <v>3274.16</v>
      </c>
      <c r="G4318" s="1">
        <v>4.5999999999999996</v>
      </c>
    </row>
    <row r="4319" spans="1:7" x14ac:dyDescent="0.2">
      <c r="A4319">
        <v>51003</v>
      </c>
      <c r="B4319" t="s">
        <v>4421</v>
      </c>
      <c r="C4319" t="s">
        <v>96</v>
      </c>
      <c r="D4319" t="s">
        <v>38</v>
      </c>
      <c r="E4319" s="2">
        <v>2.022020081</v>
      </c>
      <c r="F4319" s="3">
        <v>239.85</v>
      </c>
      <c r="G4319" s="1">
        <v>0</v>
      </c>
    </row>
    <row r="4320" spans="1:7" x14ac:dyDescent="0.2">
      <c r="A4320">
        <v>51004</v>
      </c>
      <c r="B4320" t="s">
        <v>4422</v>
      </c>
      <c r="C4320" t="s">
        <v>96</v>
      </c>
      <c r="D4320" t="s">
        <v>38</v>
      </c>
      <c r="E4320" s="2">
        <v>6.6343465000000004</v>
      </c>
      <c r="F4320" s="3">
        <v>573.66</v>
      </c>
      <c r="G4320" s="1">
        <v>5.05</v>
      </c>
    </row>
    <row r="4321" spans="1:7" x14ac:dyDescent="0.2">
      <c r="A4321">
        <v>51005</v>
      </c>
      <c r="B4321" t="s">
        <v>4423</v>
      </c>
      <c r="C4321" t="s">
        <v>96</v>
      </c>
      <c r="D4321" t="s">
        <v>38</v>
      </c>
      <c r="E4321" s="2">
        <v>3.7824042119999999</v>
      </c>
      <c r="F4321" s="3">
        <v>497.66</v>
      </c>
      <c r="G4321" s="1">
        <v>0</v>
      </c>
    </row>
    <row r="4322" spans="1:7" x14ac:dyDescent="0.2">
      <c r="A4322">
        <v>51006</v>
      </c>
      <c r="B4322" t="s">
        <v>4424</v>
      </c>
      <c r="C4322" t="s">
        <v>96</v>
      </c>
      <c r="D4322" t="s">
        <v>38</v>
      </c>
      <c r="E4322" s="2">
        <v>5.323925054</v>
      </c>
      <c r="F4322" s="3">
        <v>253.06</v>
      </c>
      <c r="G4322" s="1">
        <v>0.66</v>
      </c>
    </row>
    <row r="4323" spans="1:7" x14ac:dyDescent="0.2">
      <c r="A4323">
        <v>51007</v>
      </c>
      <c r="B4323" t="s">
        <v>4425</v>
      </c>
      <c r="C4323" t="s">
        <v>96</v>
      </c>
      <c r="D4323" t="s">
        <v>38</v>
      </c>
      <c r="E4323" s="2">
        <v>3.1297047469999999</v>
      </c>
      <c r="F4323" s="3">
        <v>208.09</v>
      </c>
      <c r="G4323" s="1">
        <v>0</v>
      </c>
    </row>
    <row r="4324" spans="1:7" x14ac:dyDescent="0.2">
      <c r="A4324">
        <v>51008</v>
      </c>
      <c r="B4324" t="s">
        <v>4426</v>
      </c>
      <c r="C4324" t="s">
        <v>96</v>
      </c>
      <c r="D4324" t="s">
        <v>38</v>
      </c>
      <c r="E4324" s="2">
        <v>4.54503696</v>
      </c>
      <c r="F4324" s="3">
        <v>257.26</v>
      </c>
      <c r="G4324" s="1">
        <v>2.0099999999999998</v>
      </c>
    </row>
    <row r="4325" spans="1:7" x14ac:dyDescent="0.2">
      <c r="A4325">
        <v>51010</v>
      </c>
      <c r="B4325" t="s">
        <v>4427</v>
      </c>
      <c r="C4325" t="s">
        <v>96</v>
      </c>
      <c r="D4325" t="s">
        <v>38</v>
      </c>
      <c r="E4325" s="2">
        <v>3.1941719700000002</v>
      </c>
      <c r="F4325" s="3">
        <v>265.88</v>
      </c>
      <c r="G4325" s="1">
        <v>0.15</v>
      </c>
    </row>
    <row r="4326" spans="1:7" x14ac:dyDescent="0.2">
      <c r="A4326">
        <v>51011</v>
      </c>
      <c r="B4326" t="s">
        <v>4428</v>
      </c>
      <c r="C4326" t="s">
        <v>96</v>
      </c>
      <c r="D4326" t="s">
        <v>38</v>
      </c>
      <c r="E4326" s="2">
        <v>4.3828145259999998</v>
      </c>
      <c r="F4326" s="3">
        <v>111.54</v>
      </c>
      <c r="G4326" s="1">
        <v>-2.71</v>
      </c>
    </row>
    <row r="4327" spans="1:7" x14ac:dyDescent="0.2">
      <c r="A4327">
        <v>51012</v>
      </c>
      <c r="B4327" t="s">
        <v>4429</v>
      </c>
      <c r="C4327" t="s">
        <v>96</v>
      </c>
      <c r="D4327" t="s">
        <v>38</v>
      </c>
      <c r="E4327" s="2">
        <v>6.7287668480000002</v>
      </c>
      <c r="F4327" s="3">
        <v>749.3</v>
      </c>
      <c r="G4327" s="1">
        <v>0.02</v>
      </c>
    </row>
    <row r="4328" spans="1:7" x14ac:dyDescent="0.2">
      <c r="A4328">
        <v>51013</v>
      </c>
      <c r="B4328" t="s">
        <v>4430</v>
      </c>
      <c r="C4328" t="s">
        <v>96</v>
      </c>
      <c r="D4328" t="s">
        <v>38</v>
      </c>
      <c r="E4328" s="2">
        <v>8.0347899819999995</v>
      </c>
      <c r="F4328" s="3">
        <v>488.97</v>
      </c>
      <c r="G4328" s="1">
        <v>0.08</v>
      </c>
    </row>
    <row r="4329" spans="1:7" x14ac:dyDescent="0.2">
      <c r="A4329">
        <v>51014</v>
      </c>
      <c r="B4329" t="s">
        <v>4431</v>
      </c>
      <c r="C4329" t="s">
        <v>96</v>
      </c>
      <c r="D4329" t="s">
        <v>38</v>
      </c>
      <c r="E4329" s="2">
        <v>3.4496194330000001</v>
      </c>
      <c r="F4329" s="3">
        <v>51.35</v>
      </c>
      <c r="G4329" s="1">
        <v>0</v>
      </c>
    </row>
    <row r="4330" spans="1:7" x14ac:dyDescent="0.2">
      <c r="A4330">
        <v>51015</v>
      </c>
      <c r="B4330" t="s">
        <v>4432</v>
      </c>
      <c r="C4330" t="s">
        <v>96</v>
      </c>
      <c r="D4330" t="s">
        <v>38</v>
      </c>
      <c r="E4330" s="2">
        <v>2.5701405259999999</v>
      </c>
      <c r="F4330" s="3">
        <v>262.82</v>
      </c>
      <c r="G4330" s="1">
        <v>0.08</v>
      </c>
    </row>
    <row r="4331" spans="1:7" x14ac:dyDescent="0.2">
      <c r="A4331">
        <v>51016</v>
      </c>
      <c r="B4331" t="s">
        <v>4433</v>
      </c>
      <c r="C4331" t="s">
        <v>96</v>
      </c>
      <c r="D4331" t="s">
        <v>38</v>
      </c>
      <c r="E4331" s="2">
        <v>5.8069476350000002</v>
      </c>
      <c r="F4331" s="3">
        <v>582.33000000000004</v>
      </c>
      <c r="G4331" s="1">
        <v>0</v>
      </c>
    </row>
    <row r="4332" spans="1:7" x14ac:dyDescent="0.2">
      <c r="A4332">
        <v>51017</v>
      </c>
      <c r="B4332" t="s">
        <v>4434</v>
      </c>
      <c r="C4332" t="s">
        <v>96</v>
      </c>
      <c r="D4332" t="s">
        <v>38</v>
      </c>
      <c r="E4332" s="2">
        <v>4.669414068</v>
      </c>
      <c r="F4332" s="3">
        <v>1599.3</v>
      </c>
      <c r="G4332" s="1">
        <v>1.67</v>
      </c>
    </row>
    <row r="4333" spans="1:7" x14ac:dyDescent="0.2">
      <c r="A4333">
        <v>51018</v>
      </c>
      <c r="B4333" t="s">
        <v>4435</v>
      </c>
      <c r="C4333" t="s">
        <v>96</v>
      </c>
      <c r="D4333" t="s">
        <v>38</v>
      </c>
      <c r="E4333" s="2">
        <v>9.6555988189999997</v>
      </c>
      <c r="F4333" s="3">
        <v>393.54</v>
      </c>
      <c r="G4333" s="1">
        <v>0</v>
      </c>
    </row>
    <row r="4334" spans="1:7" x14ac:dyDescent="0.2">
      <c r="A4334">
        <v>51020</v>
      </c>
      <c r="B4334" t="s">
        <v>4436</v>
      </c>
      <c r="C4334" t="s">
        <v>96</v>
      </c>
      <c r="D4334" t="s">
        <v>38</v>
      </c>
      <c r="E4334" s="2">
        <v>3.6867382399999999</v>
      </c>
      <c r="F4334" s="3">
        <v>318.88</v>
      </c>
      <c r="G4334" s="1">
        <v>0.39</v>
      </c>
    </row>
    <row r="4335" spans="1:7" x14ac:dyDescent="0.2">
      <c r="A4335">
        <v>51021</v>
      </c>
      <c r="B4335" t="s">
        <v>4437</v>
      </c>
      <c r="C4335" t="s">
        <v>96</v>
      </c>
      <c r="D4335" t="s">
        <v>38</v>
      </c>
      <c r="E4335" s="2">
        <v>6.1604504779999996</v>
      </c>
      <c r="F4335" s="3">
        <v>276.68</v>
      </c>
      <c r="G4335" s="1">
        <v>0</v>
      </c>
    </row>
    <row r="4336" spans="1:7" x14ac:dyDescent="0.2">
      <c r="A4336">
        <v>51022</v>
      </c>
      <c r="B4336" t="s">
        <v>4438</v>
      </c>
      <c r="C4336" t="s">
        <v>96</v>
      </c>
      <c r="D4336" t="s">
        <v>38</v>
      </c>
      <c r="E4336" s="2">
        <v>7.7844867630000003</v>
      </c>
      <c r="F4336" s="3">
        <v>184.36</v>
      </c>
      <c r="G4336" s="1">
        <v>0</v>
      </c>
    </row>
    <row r="4337" spans="1:7" x14ac:dyDescent="0.2">
      <c r="A4337">
        <v>51023</v>
      </c>
      <c r="B4337" t="s">
        <v>4439</v>
      </c>
      <c r="C4337" t="s">
        <v>96</v>
      </c>
      <c r="D4337" t="s">
        <v>38</v>
      </c>
      <c r="E4337" s="2">
        <v>2.3407257750000001</v>
      </c>
      <c r="F4337" s="3">
        <v>60.71</v>
      </c>
      <c r="G4337" s="1">
        <v>0</v>
      </c>
    </row>
    <row r="4338" spans="1:7" x14ac:dyDescent="0.2">
      <c r="A4338">
        <v>51024</v>
      </c>
      <c r="B4338" t="s">
        <v>4440</v>
      </c>
      <c r="C4338" t="s">
        <v>96</v>
      </c>
      <c r="D4338" t="s">
        <v>38</v>
      </c>
      <c r="E4338" s="2">
        <v>5.6219530039999999</v>
      </c>
      <c r="F4338" s="3">
        <v>165.25</v>
      </c>
      <c r="G4338" s="1">
        <v>0</v>
      </c>
    </row>
    <row r="4339" spans="1:7" x14ac:dyDescent="0.2">
      <c r="A4339">
        <v>51025</v>
      </c>
      <c r="B4339" t="s">
        <v>4441</v>
      </c>
      <c r="C4339" t="s">
        <v>96</v>
      </c>
      <c r="D4339" t="s">
        <v>38</v>
      </c>
      <c r="E4339" s="2">
        <v>5.9524684800000003</v>
      </c>
      <c r="F4339" s="3">
        <v>534.34</v>
      </c>
      <c r="G4339" s="1">
        <v>7.0000000000000007E-2</v>
      </c>
    </row>
    <row r="4340" spans="1:7" x14ac:dyDescent="0.2">
      <c r="A4340">
        <v>51026</v>
      </c>
      <c r="B4340" t="s">
        <v>4442</v>
      </c>
      <c r="C4340" t="s">
        <v>96</v>
      </c>
      <c r="D4340" t="s">
        <v>38</v>
      </c>
      <c r="E4340" s="2">
        <v>11.25201455</v>
      </c>
      <c r="F4340" s="3">
        <v>637.42999999999995</v>
      </c>
      <c r="G4340" s="1">
        <v>0.69</v>
      </c>
    </row>
    <row r="4341" spans="1:7" x14ac:dyDescent="0.2">
      <c r="A4341">
        <v>51027</v>
      </c>
      <c r="B4341" t="s">
        <v>4443</v>
      </c>
      <c r="C4341" t="s">
        <v>96</v>
      </c>
      <c r="D4341" t="s">
        <v>38</v>
      </c>
      <c r="E4341" s="2">
        <v>2.2941721140000002</v>
      </c>
      <c r="F4341" s="3">
        <v>83.25</v>
      </c>
      <c r="G4341" s="1">
        <v>7.0000000000000007E-2</v>
      </c>
    </row>
    <row r="4342" spans="1:7" x14ac:dyDescent="0.2">
      <c r="A4342">
        <v>51030</v>
      </c>
      <c r="B4342" t="s">
        <v>4444</v>
      </c>
      <c r="C4342" t="s">
        <v>96</v>
      </c>
      <c r="D4342" t="s">
        <v>38</v>
      </c>
      <c r="E4342" s="2">
        <v>2.7854445999999999</v>
      </c>
      <c r="F4342" s="3">
        <v>434.46</v>
      </c>
      <c r="G4342" s="1">
        <v>0</v>
      </c>
    </row>
    <row r="4343" spans="1:7" x14ac:dyDescent="0.2">
      <c r="A4343">
        <v>51031</v>
      </c>
      <c r="B4343" t="s">
        <v>4445</v>
      </c>
      <c r="C4343" t="s">
        <v>96</v>
      </c>
      <c r="D4343" t="s">
        <v>38</v>
      </c>
      <c r="E4343" s="2">
        <v>4.6060258809999999</v>
      </c>
      <c r="F4343" s="3">
        <v>446.96</v>
      </c>
      <c r="G4343" s="1">
        <v>0.96</v>
      </c>
    </row>
    <row r="4344" spans="1:7" x14ac:dyDescent="0.2">
      <c r="A4344">
        <v>51033</v>
      </c>
      <c r="B4344" t="s">
        <v>4446</v>
      </c>
      <c r="C4344" t="s">
        <v>96</v>
      </c>
      <c r="D4344" t="s">
        <v>38</v>
      </c>
      <c r="E4344" s="2">
        <v>17.91471404</v>
      </c>
      <c r="F4344" s="3">
        <v>384.19</v>
      </c>
      <c r="G4344" s="1">
        <v>0.74</v>
      </c>
    </row>
    <row r="4345" spans="1:7" x14ac:dyDescent="0.2">
      <c r="A4345">
        <v>51034</v>
      </c>
      <c r="B4345" t="s">
        <v>4447</v>
      </c>
      <c r="C4345" t="s">
        <v>96</v>
      </c>
      <c r="D4345" t="s">
        <v>38</v>
      </c>
      <c r="E4345" s="2">
        <v>9.0059075100000001</v>
      </c>
      <c r="F4345" s="3">
        <v>820.63</v>
      </c>
      <c r="G4345" s="1">
        <v>0.72</v>
      </c>
    </row>
    <row r="4346" spans="1:7" x14ac:dyDescent="0.2">
      <c r="A4346">
        <v>51035</v>
      </c>
      <c r="B4346" t="s">
        <v>4448</v>
      </c>
      <c r="C4346" t="s">
        <v>96</v>
      </c>
      <c r="D4346" t="s">
        <v>38</v>
      </c>
      <c r="E4346" s="2">
        <v>2.2411074289999999</v>
      </c>
      <c r="F4346" s="3">
        <v>179.64</v>
      </c>
      <c r="G4346" s="1">
        <v>0</v>
      </c>
    </row>
    <row r="4347" spans="1:7" x14ac:dyDescent="0.2">
      <c r="A4347">
        <v>51037</v>
      </c>
      <c r="B4347" t="s">
        <v>4449</v>
      </c>
      <c r="C4347" t="s">
        <v>96</v>
      </c>
      <c r="D4347" t="s">
        <v>38</v>
      </c>
      <c r="E4347" s="2">
        <v>4.2692975129999997</v>
      </c>
      <c r="F4347" s="3">
        <v>332.13</v>
      </c>
      <c r="G4347" s="1">
        <v>3.25</v>
      </c>
    </row>
    <row r="4348" spans="1:7" x14ac:dyDescent="0.2">
      <c r="A4348">
        <v>51038</v>
      </c>
      <c r="B4348" t="s">
        <v>4450</v>
      </c>
      <c r="C4348" t="s">
        <v>96</v>
      </c>
      <c r="D4348" t="s">
        <v>38</v>
      </c>
      <c r="E4348" s="2">
        <v>2.1070515140000001</v>
      </c>
      <c r="F4348" s="3">
        <v>126.13</v>
      </c>
      <c r="G4348" s="1">
        <v>0</v>
      </c>
    </row>
    <row r="4349" spans="1:7" x14ac:dyDescent="0.2">
      <c r="A4349">
        <v>51039</v>
      </c>
      <c r="B4349" t="s">
        <v>4451</v>
      </c>
      <c r="C4349" t="s">
        <v>96</v>
      </c>
      <c r="D4349" t="s">
        <v>38</v>
      </c>
      <c r="E4349" s="2">
        <v>8.0257620220000003</v>
      </c>
      <c r="F4349" s="3">
        <v>688.99</v>
      </c>
      <c r="G4349" s="1">
        <v>0.15</v>
      </c>
    </row>
    <row r="4350" spans="1:7" x14ac:dyDescent="0.2">
      <c r="A4350">
        <v>51040</v>
      </c>
      <c r="B4350" t="s">
        <v>4452</v>
      </c>
      <c r="C4350" t="s">
        <v>96</v>
      </c>
      <c r="D4350" t="s">
        <v>38</v>
      </c>
      <c r="E4350" s="2">
        <v>6.9426108700000002</v>
      </c>
      <c r="F4350" s="3">
        <v>388.63</v>
      </c>
      <c r="G4350" s="1">
        <v>0.18</v>
      </c>
    </row>
    <row r="4351" spans="1:7" x14ac:dyDescent="0.2">
      <c r="A4351">
        <v>51041</v>
      </c>
      <c r="B4351" t="s">
        <v>4453</v>
      </c>
      <c r="C4351" t="s">
        <v>96</v>
      </c>
      <c r="D4351" t="s">
        <v>38</v>
      </c>
      <c r="E4351" s="2">
        <v>2.881104589</v>
      </c>
      <c r="F4351" s="3">
        <v>398.09</v>
      </c>
      <c r="G4351" s="1">
        <v>0.32</v>
      </c>
    </row>
    <row r="4352" spans="1:7" x14ac:dyDescent="0.2">
      <c r="A4352">
        <v>51042</v>
      </c>
      <c r="B4352" t="s">
        <v>4454</v>
      </c>
      <c r="C4352" t="s">
        <v>96</v>
      </c>
      <c r="D4352" t="s">
        <v>38</v>
      </c>
      <c r="E4352" s="2">
        <v>6.0788760440000003</v>
      </c>
      <c r="F4352" s="3">
        <v>428.61</v>
      </c>
      <c r="G4352" s="1">
        <v>0</v>
      </c>
    </row>
    <row r="4353" spans="1:7" x14ac:dyDescent="0.2">
      <c r="A4353">
        <v>52001</v>
      </c>
      <c r="B4353" t="s">
        <v>4455</v>
      </c>
      <c r="C4353" t="s">
        <v>97</v>
      </c>
      <c r="D4353" t="s">
        <v>38</v>
      </c>
      <c r="E4353" s="2">
        <v>3.883551121</v>
      </c>
      <c r="F4353" s="3">
        <v>229.02</v>
      </c>
      <c r="G4353" s="1">
        <v>0.75</v>
      </c>
    </row>
    <row r="4354" spans="1:7" x14ac:dyDescent="0.2">
      <c r="A4354">
        <v>52002</v>
      </c>
      <c r="B4354" t="s">
        <v>4456</v>
      </c>
      <c r="C4354" t="s">
        <v>97</v>
      </c>
      <c r="D4354" t="s">
        <v>38</v>
      </c>
      <c r="E4354" s="2">
        <v>2.81562153</v>
      </c>
      <c r="F4354" s="3">
        <v>606.99</v>
      </c>
      <c r="G4354" s="1">
        <v>0</v>
      </c>
    </row>
    <row r="4355" spans="1:7" x14ac:dyDescent="0.2">
      <c r="A4355">
        <v>52003</v>
      </c>
      <c r="B4355" t="s">
        <v>4457</v>
      </c>
      <c r="C4355" t="s">
        <v>97</v>
      </c>
      <c r="D4355" t="s">
        <v>38</v>
      </c>
      <c r="E4355" s="2">
        <v>3.866229031</v>
      </c>
      <c r="F4355" s="3">
        <v>250.66</v>
      </c>
      <c r="G4355" s="1">
        <v>0</v>
      </c>
    </row>
    <row r="4356" spans="1:7" x14ac:dyDescent="0.2">
      <c r="A4356">
        <v>52004</v>
      </c>
      <c r="B4356" t="s">
        <v>4458</v>
      </c>
      <c r="C4356" t="s">
        <v>97</v>
      </c>
      <c r="D4356" t="s">
        <v>38</v>
      </c>
      <c r="E4356" s="2">
        <v>2.8185644139999999</v>
      </c>
      <c r="F4356" s="3">
        <v>419.18</v>
      </c>
      <c r="G4356" s="1">
        <v>0.75</v>
      </c>
    </row>
    <row r="4357" spans="1:7" x14ac:dyDescent="0.2">
      <c r="A4357">
        <v>52005</v>
      </c>
      <c r="B4357" t="s">
        <v>4459</v>
      </c>
      <c r="C4357" t="s">
        <v>97</v>
      </c>
      <c r="D4357" t="s">
        <v>38</v>
      </c>
      <c r="E4357" s="2">
        <v>3.342799823</v>
      </c>
      <c r="F4357" s="3">
        <v>333.58</v>
      </c>
      <c r="G4357" s="1">
        <v>0</v>
      </c>
    </row>
    <row r="4358" spans="1:7" x14ac:dyDescent="0.2">
      <c r="A4358">
        <v>52006</v>
      </c>
      <c r="B4358" t="s">
        <v>4460</v>
      </c>
      <c r="C4358" t="s">
        <v>97</v>
      </c>
      <c r="D4358" t="s">
        <v>38</v>
      </c>
      <c r="E4358" s="2">
        <v>4.1022991040000001</v>
      </c>
      <c r="F4358" s="3">
        <v>726.39</v>
      </c>
      <c r="G4358" s="1">
        <v>0.76</v>
      </c>
    </row>
    <row r="4359" spans="1:7" x14ac:dyDescent="0.2">
      <c r="A4359">
        <v>52007</v>
      </c>
      <c r="B4359" t="s">
        <v>4461</v>
      </c>
      <c r="C4359" t="s">
        <v>97</v>
      </c>
      <c r="D4359" t="s">
        <v>38</v>
      </c>
      <c r="E4359" s="2">
        <v>2.2684399540000002</v>
      </c>
      <c r="F4359" s="3">
        <v>320.95</v>
      </c>
      <c r="G4359" s="1">
        <v>0</v>
      </c>
    </row>
    <row r="4360" spans="1:7" x14ac:dyDescent="0.2">
      <c r="A4360">
        <v>52008</v>
      </c>
      <c r="B4360" t="s">
        <v>4462</v>
      </c>
      <c r="C4360" t="s">
        <v>97</v>
      </c>
      <c r="D4360" t="s">
        <v>38</v>
      </c>
      <c r="E4360" s="2">
        <v>4.0746146760000004</v>
      </c>
      <c r="F4360" s="3">
        <v>218.02</v>
      </c>
      <c r="G4360" s="1">
        <v>0</v>
      </c>
    </row>
    <row r="4361" spans="1:7" x14ac:dyDescent="0.2">
      <c r="A4361">
        <v>52009</v>
      </c>
      <c r="B4361" t="s">
        <v>4463</v>
      </c>
      <c r="C4361" t="s">
        <v>97</v>
      </c>
      <c r="D4361" t="s">
        <v>38</v>
      </c>
      <c r="E4361" s="2">
        <v>6.5450714249999997</v>
      </c>
      <c r="F4361" s="3">
        <v>239.17</v>
      </c>
      <c r="G4361" s="1">
        <v>0</v>
      </c>
    </row>
    <row r="4362" spans="1:7" x14ac:dyDescent="0.2">
      <c r="A4362">
        <v>52010</v>
      </c>
      <c r="B4362" t="s">
        <v>4464</v>
      </c>
      <c r="C4362" t="s">
        <v>97</v>
      </c>
      <c r="D4362" t="s">
        <v>38</v>
      </c>
      <c r="E4362" s="2">
        <v>1.892379273</v>
      </c>
      <c r="F4362" s="3">
        <v>267.91000000000003</v>
      </c>
      <c r="G4362" s="1">
        <v>0.13</v>
      </c>
    </row>
    <row r="4363" spans="1:7" x14ac:dyDescent="0.2">
      <c r="A4363">
        <v>52011</v>
      </c>
      <c r="B4363" t="s">
        <v>4465</v>
      </c>
      <c r="C4363" t="s">
        <v>97</v>
      </c>
      <c r="D4363" t="s">
        <v>38</v>
      </c>
      <c r="E4363" s="2">
        <v>7.9945204060000004</v>
      </c>
      <c r="F4363" s="3">
        <v>463.95</v>
      </c>
      <c r="G4363" s="1">
        <v>3.38</v>
      </c>
    </row>
    <row r="4364" spans="1:7" x14ac:dyDescent="0.2">
      <c r="A4364">
        <v>52012</v>
      </c>
      <c r="B4364" t="s">
        <v>4466</v>
      </c>
      <c r="C4364" t="s">
        <v>97</v>
      </c>
      <c r="D4364" t="s">
        <v>38</v>
      </c>
      <c r="E4364" s="2">
        <v>7.5743616600000001</v>
      </c>
      <c r="F4364" s="3">
        <v>697.17</v>
      </c>
      <c r="G4364" s="1">
        <v>2.89</v>
      </c>
    </row>
    <row r="4365" spans="1:7" x14ac:dyDescent="0.2">
      <c r="A4365">
        <v>52013</v>
      </c>
      <c r="B4365" t="s">
        <v>4467</v>
      </c>
      <c r="C4365" t="s">
        <v>97</v>
      </c>
      <c r="D4365" t="s">
        <v>38</v>
      </c>
      <c r="E4365" s="2">
        <v>2.8508169470000002</v>
      </c>
      <c r="F4365" s="3">
        <v>367.35</v>
      </c>
      <c r="G4365" s="1">
        <v>0</v>
      </c>
    </row>
    <row r="4366" spans="1:7" x14ac:dyDescent="0.2">
      <c r="A4366">
        <v>52015</v>
      </c>
      <c r="B4366" t="s">
        <v>4468</v>
      </c>
      <c r="C4366" t="s">
        <v>97</v>
      </c>
      <c r="D4366" t="s">
        <v>38</v>
      </c>
      <c r="E4366" s="2">
        <v>5.7044148469999998</v>
      </c>
      <c r="F4366" s="3">
        <v>943.8</v>
      </c>
      <c r="G4366" s="1">
        <v>0.08</v>
      </c>
    </row>
    <row r="4367" spans="1:7" x14ac:dyDescent="0.2">
      <c r="A4367">
        <v>52016</v>
      </c>
      <c r="B4367" t="s">
        <v>4469</v>
      </c>
      <c r="C4367" t="s">
        <v>97</v>
      </c>
      <c r="D4367" t="s">
        <v>38</v>
      </c>
      <c r="E4367" s="2">
        <v>6.421282411</v>
      </c>
      <c r="F4367" s="3">
        <v>640.39</v>
      </c>
      <c r="G4367" s="1">
        <v>2.68</v>
      </c>
    </row>
    <row r="4368" spans="1:7" x14ac:dyDescent="0.2">
      <c r="A4368">
        <v>52017</v>
      </c>
      <c r="B4368" t="s">
        <v>4470</v>
      </c>
      <c r="C4368" t="s">
        <v>97</v>
      </c>
      <c r="D4368" t="s">
        <v>38</v>
      </c>
      <c r="E4368" s="2">
        <v>4.2395548810000001</v>
      </c>
      <c r="F4368" s="3">
        <v>448.72</v>
      </c>
      <c r="G4368" s="1">
        <v>0</v>
      </c>
    </row>
    <row r="4369" spans="1:7" x14ac:dyDescent="0.2">
      <c r="A4369">
        <v>52018</v>
      </c>
      <c r="B4369" t="s">
        <v>4471</v>
      </c>
      <c r="C4369" t="s">
        <v>97</v>
      </c>
      <c r="D4369" t="s">
        <v>38</v>
      </c>
      <c r="E4369" s="2">
        <v>2.0753459059999999</v>
      </c>
      <c r="F4369" s="3">
        <v>227.24</v>
      </c>
      <c r="G4369" s="1">
        <v>0</v>
      </c>
    </row>
    <row r="4370" spans="1:7" x14ac:dyDescent="0.2">
      <c r="A4370">
        <v>52019</v>
      </c>
      <c r="B4370" t="s">
        <v>4472</v>
      </c>
      <c r="C4370" t="s">
        <v>97</v>
      </c>
      <c r="D4370" t="s">
        <v>38</v>
      </c>
      <c r="E4370" s="2">
        <v>2.0393241519999998</v>
      </c>
      <c r="F4370" s="3">
        <v>233.73</v>
      </c>
      <c r="G4370" s="1">
        <v>0.53</v>
      </c>
    </row>
    <row r="4371" spans="1:7" x14ac:dyDescent="0.2">
      <c r="A4371">
        <v>52020</v>
      </c>
      <c r="B4371" t="s">
        <v>4473</v>
      </c>
      <c r="C4371" t="s">
        <v>97</v>
      </c>
      <c r="D4371" t="s">
        <v>38</v>
      </c>
      <c r="E4371" s="2">
        <v>3.738873683</v>
      </c>
      <c r="F4371" s="3">
        <v>260.22000000000003</v>
      </c>
      <c r="G4371" s="1">
        <v>0</v>
      </c>
    </row>
    <row r="4372" spans="1:7" x14ac:dyDescent="0.2">
      <c r="A4372">
        <v>52021</v>
      </c>
      <c r="B4372" t="s">
        <v>4474</v>
      </c>
      <c r="C4372" t="s">
        <v>97</v>
      </c>
      <c r="D4372" t="s">
        <v>38</v>
      </c>
      <c r="E4372" s="2">
        <v>2.5433313279999998</v>
      </c>
      <c r="F4372" s="3">
        <v>312.36</v>
      </c>
      <c r="G4372" s="1">
        <v>0</v>
      </c>
    </row>
    <row r="4373" spans="1:7" x14ac:dyDescent="0.2">
      <c r="A4373">
        <v>52022</v>
      </c>
      <c r="B4373" t="s">
        <v>4475</v>
      </c>
      <c r="C4373" t="s">
        <v>97</v>
      </c>
      <c r="D4373" t="s">
        <v>38</v>
      </c>
      <c r="E4373" s="2">
        <v>11.08133565</v>
      </c>
      <c r="F4373" s="3">
        <v>782.37</v>
      </c>
      <c r="G4373" s="1">
        <v>1.86</v>
      </c>
    </row>
    <row r="4374" spans="1:7" x14ac:dyDescent="0.2">
      <c r="A4374">
        <v>52023</v>
      </c>
      <c r="B4374" t="s">
        <v>4476</v>
      </c>
      <c r="C4374" t="s">
        <v>97</v>
      </c>
      <c r="D4374" t="s">
        <v>38</v>
      </c>
      <c r="E4374" s="2">
        <v>2.629657683</v>
      </c>
      <c r="F4374" s="3">
        <v>211.43</v>
      </c>
      <c r="G4374" s="1">
        <v>0</v>
      </c>
    </row>
    <row r="4375" spans="1:7" x14ac:dyDescent="0.2">
      <c r="A4375">
        <v>52024</v>
      </c>
      <c r="B4375" t="s">
        <v>4477</v>
      </c>
      <c r="C4375" t="s">
        <v>97</v>
      </c>
      <c r="D4375" t="s">
        <v>38</v>
      </c>
      <c r="E4375" s="2">
        <v>1.8241118590000001</v>
      </c>
      <c r="F4375" s="3">
        <v>215.1</v>
      </c>
      <c r="G4375" s="1">
        <v>0</v>
      </c>
    </row>
    <row r="4376" spans="1:7" x14ac:dyDescent="0.2">
      <c r="A4376">
        <v>52025</v>
      </c>
      <c r="B4376" t="s">
        <v>4478</v>
      </c>
      <c r="C4376" t="s">
        <v>97</v>
      </c>
      <c r="D4376" t="s">
        <v>38</v>
      </c>
      <c r="E4376" s="2">
        <v>1.7862073860000001</v>
      </c>
      <c r="F4376" s="3">
        <v>236.75</v>
      </c>
      <c r="G4376" s="1">
        <v>0</v>
      </c>
    </row>
    <row r="4377" spans="1:7" x14ac:dyDescent="0.2">
      <c r="A4377">
        <v>52026</v>
      </c>
      <c r="B4377" t="s">
        <v>4479</v>
      </c>
      <c r="C4377" t="s">
        <v>97</v>
      </c>
      <c r="D4377" t="s">
        <v>38</v>
      </c>
      <c r="E4377" s="2">
        <v>5.0100673689999997</v>
      </c>
      <c r="F4377" s="3">
        <v>415.79</v>
      </c>
      <c r="G4377" s="1">
        <v>0</v>
      </c>
    </row>
    <row r="4378" spans="1:7" x14ac:dyDescent="0.2">
      <c r="A4378">
        <v>52027</v>
      </c>
      <c r="B4378" t="s">
        <v>4480</v>
      </c>
      <c r="C4378" t="s">
        <v>97</v>
      </c>
      <c r="D4378" t="s">
        <v>38</v>
      </c>
      <c r="E4378" s="2">
        <v>2.4055579869999999</v>
      </c>
      <c r="F4378" s="3">
        <v>221.53</v>
      </c>
      <c r="G4378" s="1">
        <v>0</v>
      </c>
    </row>
    <row r="4379" spans="1:7" x14ac:dyDescent="0.2">
      <c r="A4379">
        <v>52028</v>
      </c>
      <c r="B4379" t="s">
        <v>4481</v>
      </c>
      <c r="C4379" t="s">
        <v>97</v>
      </c>
      <c r="D4379" t="s">
        <v>38</v>
      </c>
      <c r="E4379" s="2">
        <v>3.6692455000000002</v>
      </c>
      <c r="F4379" s="3">
        <v>508.52</v>
      </c>
      <c r="G4379" s="1">
        <v>0.2</v>
      </c>
    </row>
    <row r="4380" spans="1:7" x14ac:dyDescent="0.2">
      <c r="A4380">
        <v>52030</v>
      </c>
      <c r="B4380" t="s">
        <v>4482</v>
      </c>
      <c r="C4380" t="s">
        <v>97</v>
      </c>
      <c r="D4380" t="s">
        <v>38</v>
      </c>
      <c r="E4380" s="2">
        <v>4.3472803149999999</v>
      </c>
      <c r="F4380" s="3">
        <v>183.55</v>
      </c>
      <c r="G4380" s="1">
        <v>0</v>
      </c>
    </row>
    <row r="4381" spans="1:7" x14ac:dyDescent="0.2">
      <c r="A4381">
        <v>52031</v>
      </c>
      <c r="B4381" t="s">
        <v>4483</v>
      </c>
      <c r="C4381" t="s">
        <v>97</v>
      </c>
      <c r="D4381" t="s">
        <v>38</v>
      </c>
      <c r="E4381" s="2">
        <v>3.2863517579999999</v>
      </c>
      <c r="F4381" s="3">
        <v>278.68</v>
      </c>
      <c r="G4381" s="1">
        <v>0.05</v>
      </c>
    </row>
    <row r="4382" spans="1:7" x14ac:dyDescent="0.2">
      <c r="A4382">
        <v>52032</v>
      </c>
      <c r="B4382" t="s">
        <v>97</v>
      </c>
      <c r="C4382" t="s">
        <v>97</v>
      </c>
      <c r="D4382" t="s">
        <v>38</v>
      </c>
      <c r="E4382" s="2">
        <v>12.443543330000001</v>
      </c>
      <c r="F4382" s="3">
        <v>1474.81</v>
      </c>
      <c r="G4382" s="1">
        <v>0.38</v>
      </c>
    </row>
    <row r="4383" spans="1:7" x14ac:dyDescent="0.2">
      <c r="A4383">
        <v>52033</v>
      </c>
      <c r="B4383" t="s">
        <v>4484</v>
      </c>
      <c r="C4383" t="s">
        <v>97</v>
      </c>
      <c r="D4383" t="s">
        <v>38</v>
      </c>
      <c r="E4383" s="2">
        <v>8.7918292190000003</v>
      </c>
      <c r="F4383" s="3">
        <v>691.4</v>
      </c>
      <c r="G4383" s="1">
        <v>0.09</v>
      </c>
    </row>
    <row r="4384" spans="1:7" x14ac:dyDescent="0.2">
      <c r="A4384">
        <v>52034</v>
      </c>
      <c r="B4384" t="s">
        <v>4485</v>
      </c>
      <c r="C4384" t="s">
        <v>97</v>
      </c>
      <c r="D4384" t="s">
        <v>38</v>
      </c>
      <c r="E4384" s="2">
        <v>4.8678320360000003</v>
      </c>
      <c r="F4384" s="3">
        <v>698.88</v>
      </c>
      <c r="G4384" s="1">
        <v>0.38</v>
      </c>
    </row>
    <row r="4385" spans="1:7" x14ac:dyDescent="0.2">
      <c r="A4385">
        <v>52035</v>
      </c>
      <c r="B4385" t="s">
        <v>4486</v>
      </c>
      <c r="C4385" t="s">
        <v>97</v>
      </c>
      <c r="D4385" t="s">
        <v>38</v>
      </c>
      <c r="E4385" s="2">
        <v>6.4421428079999998</v>
      </c>
      <c r="F4385" s="3">
        <v>375.68</v>
      </c>
      <c r="G4385" s="1">
        <v>0.48</v>
      </c>
    </row>
    <row r="4386" spans="1:7" x14ac:dyDescent="0.2">
      <c r="A4386">
        <v>52036</v>
      </c>
      <c r="B4386" t="s">
        <v>4487</v>
      </c>
      <c r="C4386" t="s">
        <v>97</v>
      </c>
      <c r="D4386" t="s">
        <v>38</v>
      </c>
      <c r="E4386" s="2">
        <v>2.765289106</v>
      </c>
      <c r="F4386" s="3">
        <v>176.77</v>
      </c>
      <c r="G4386" s="1">
        <v>0</v>
      </c>
    </row>
    <row r="4387" spans="1:7" x14ac:dyDescent="0.2">
      <c r="A4387">
        <v>52037</v>
      </c>
      <c r="B4387" t="s">
        <v>4488</v>
      </c>
      <c r="C4387" t="s">
        <v>97</v>
      </c>
      <c r="D4387" t="s">
        <v>38</v>
      </c>
      <c r="E4387" s="2">
        <v>2.6073979930000002</v>
      </c>
      <c r="F4387" s="3">
        <v>809.14</v>
      </c>
      <c r="G4387" s="1">
        <v>0.72</v>
      </c>
    </row>
    <row r="4388" spans="1:7" x14ac:dyDescent="0.2">
      <c r="A4388">
        <v>53001</v>
      </c>
      <c r="B4388" t="s">
        <v>4489</v>
      </c>
      <c r="C4388" t="s">
        <v>98</v>
      </c>
      <c r="D4388" t="s">
        <v>38</v>
      </c>
      <c r="E4388" s="2">
        <v>2.6702389979999999</v>
      </c>
      <c r="F4388" s="3">
        <v>248.96</v>
      </c>
      <c r="G4388" s="1">
        <v>7.0000000000000007E-2</v>
      </c>
    </row>
    <row r="4389" spans="1:7" x14ac:dyDescent="0.2">
      <c r="A4389">
        <v>53002</v>
      </c>
      <c r="B4389" t="s">
        <v>4490</v>
      </c>
      <c r="C4389" t="s">
        <v>98</v>
      </c>
      <c r="D4389" t="s">
        <v>38</v>
      </c>
      <c r="E4389" s="2">
        <v>2.524157931</v>
      </c>
      <c r="F4389" s="3">
        <v>409.61</v>
      </c>
      <c r="G4389" s="1">
        <v>7.0000000000000007E-2</v>
      </c>
    </row>
    <row r="4390" spans="1:7" x14ac:dyDescent="0.2">
      <c r="A4390">
        <v>53003</v>
      </c>
      <c r="B4390" t="s">
        <v>4491</v>
      </c>
      <c r="C4390" t="s">
        <v>98</v>
      </c>
      <c r="D4390" t="s">
        <v>38</v>
      </c>
      <c r="E4390" s="2">
        <v>2.6012747190000001</v>
      </c>
      <c r="F4390" s="3">
        <v>487.27</v>
      </c>
      <c r="G4390" s="1">
        <v>-0.01</v>
      </c>
    </row>
    <row r="4391" spans="1:7" x14ac:dyDescent="0.2">
      <c r="A4391">
        <v>53004</v>
      </c>
      <c r="B4391" t="s">
        <v>4492</v>
      </c>
      <c r="C4391" t="s">
        <v>98</v>
      </c>
      <c r="D4391" t="s">
        <v>38</v>
      </c>
      <c r="E4391" s="2">
        <v>3.9067573470000001</v>
      </c>
      <c r="F4391" s="3">
        <v>264.7</v>
      </c>
      <c r="G4391" s="1">
        <v>1.39</v>
      </c>
    </row>
    <row r="4392" spans="1:7" x14ac:dyDescent="0.2">
      <c r="A4392">
        <v>53005</v>
      </c>
      <c r="B4392" t="s">
        <v>4493</v>
      </c>
      <c r="C4392" t="s">
        <v>98</v>
      </c>
      <c r="D4392" t="s">
        <v>38</v>
      </c>
      <c r="E4392" s="2">
        <v>2.0570036709999999</v>
      </c>
      <c r="F4392" s="3">
        <v>132.08000000000001</v>
      </c>
      <c r="G4392" s="1">
        <v>0</v>
      </c>
    </row>
    <row r="4393" spans="1:7" x14ac:dyDescent="0.2">
      <c r="A4393">
        <v>53006</v>
      </c>
      <c r="B4393" t="s">
        <v>4494</v>
      </c>
      <c r="C4393" t="s">
        <v>98</v>
      </c>
      <c r="D4393" t="s">
        <v>38</v>
      </c>
      <c r="E4393" s="2">
        <v>3.766631061</v>
      </c>
      <c r="F4393" s="3">
        <v>787.76</v>
      </c>
      <c r="G4393" s="1">
        <v>-0.21</v>
      </c>
    </row>
    <row r="4394" spans="1:7" x14ac:dyDescent="0.2">
      <c r="A4394">
        <v>53007</v>
      </c>
      <c r="B4394" t="s">
        <v>4495</v>
      </c>
      <c r="C4394" t="s">
        <v>98</v>
      </c>
      <c r="D4394" t="s">
        <v>38</v>
      </c>
      <c r="E4394" s="2">
        <v>2.130524496</v>
      </c>
      <c r="F4394" s="3">
        <v>344.14</v>
      </c>
      <c r="G4394" s="1">
        <v>0.04</v>
      </c>
    </row>
    <row r="4395" spans="1:7" x14ac:dyDescent="0.2">
      <c r="A4395">
        <v>53008</v>
      </c>
      <c r="B4395" t="s">
        <v>4496</v>
      </c>
      <c r="C4395" t="s">
        <v>98</v>
      </c>
      <c r="D4395" t="s">
        <v>38</v>
      </c>
      <c r="E4395" s="2">
        <v>2.6884471479999998</v>
      </c>
      <c r="F4395" s="3">
        <v>518.57000000000005</v>
      </c>
      <c r="G4395" s="1">
        <v>-0.54</v>
      </c>
    </row>
    <row r="4396" spans="1:7" x14ac:dyDescent="0.2">
      <c r="A4396">
        <v>53009</v>
      </c>
      <c r="B4396" t="s">
        <v>4497</v>
      </c>
      <c r="C4396" t="s">
        <v>98</v>
      </c>
      <c r="D4396" t="s">
        <v>38</v>
      </c>
      <c r="E4396" s="2">
        <v>10.798479629999999</v>
      </c>
      <c r="F4396" s="3">
        <v>605.41999999999996</v>
      </c>
      <c r="G4396" s="1">
        <v>2.46</v>
      </c>
    </row>
    <row r="4397" spans="1:7" x14ac:dyDescent="0.2">
      <c r="A4397">
        <v>53010</v>
      </c>
      <c r="B4397" t="s">
        <v>4498</v>
      </c>
      <c r="C4397" t="s">
        <v>98</v>
      </c>
      <c r="D4397" t="s">
        <v>38</v>
      </c>
      <c r="E4397" s="2">
        <v>3.9379434949999998</v>
      </c>
      <c r="F4397" s="3">
        <v>646.25</v>
      </c>
      <c r="G4397" s="1">
        <v>-0.3</v>
      </c>
    </row>
    <row r="4398" spans="1:7" x14ac:dyDescent="0.2">
      <c r="A4398">
        <v>53011</v>
      </c>
      <c r="B4398" t="s">
        <v>98</v>
      </c>
      <c r="C4398" t="s">
        <v>98</v>
      </c>
      <c r="D4398" t="s">
        <v>38</v>
      </c>
      <c r="E4398" s="2">
        <v>6.2586937149999997</v>
      </c>
      <c r="F4398" s="3">
        <v>2963.78</v>
      </c>
      <c r="G4398" s="1">
        <v>1.75</v>
      </c>
    </row>
    <row r="4399" spans="1:7" x14ac:dyDescent="0.2">
      <c r="A4399">
        <v>53012</v>
      </c>
      <c r="B4399" t="s">
        <v>4499</v>
      </c>
      <c r="C4399" t="s">
        <v>98</v>
      </c>
      <c r="D4399" t="s">
        <v>38</v>
      </c>
      <c r="E4399" s="2">
        <v>3.7178451570000002</v>
      </c>
      <c r="F4399" s="3">
        <v>89.29</v>
      </c>
      <c r="G4399" s="1">
        <v>0</v>
      </c>
    </row>
    <row r="4400" spans="1:7" x14ac:dyDescent="0.2">
      <c r="A4400">
        <v>53013</v>
      </c>
      <c r="B4400" t="s">
        <v>4500</v>
      </c>
      <c r="C4400" t="s">
        <v>98</v>
      </c>
      <c r="D4400" t="s">
        <v>38</v>
      </c>
      <c r="E4400" s="2">
        <v>1.93679252</v>
      </c>
      <c r="F4400" s="3">
        <v>485.82</v>
      </c>
      <c r="G4400" s="1">
        <v>0.5</v>
      </c>
    </row>
    <row r="4401" spans="1:7" x14ac:dyDescent="0.2">
      <c r="A4401">
        <v>53014</v>
      </c>
      <c r="B4401" t="s">
        <v>4501</v>
      </c>
      <c r="C4401" t="s">
        <v>98</v>
      </c>
      <c r="D4401" t="s">
        <v>38</v>
      </c>
      <c r="E4401" s="2">
        <v>2.1373384130000002</v>
      </c>
      <c r="F4401" s="3">
        <v>795.96</v>
      </c>
      <c r="G4401" s="1">
        <v>0.78</v>
      </c>
    </row>
    <row r="4402" spans="1:7" x14ac:dyDescent="0.2">
      <c r="A4402">
        <v>53015</v>
      </c>
      <c r="B4402" t="s">
        <v>4502</v>
      </c>
      <c r="C4402" t="s">
        <v>98</v>
      </c>
      <c r="D4402" t="s">
        <v>38</v>
      </c>
      <c r="E4402" s="2">
        <v>2.0562301010000001</v>
      </c>
      <c r="F4402" s="3">
        <v>582.94000000000005</v>
      </c>
      <c r="G4402" s="1">
        <v>0.69</v>
      </c>
    </row>
    <row r="4403" spans="1:7" x14ac:dyDescent="0.2">
      <c r="A4403">
        <v>53016</v>
      </c>
      <c r="B4403" t="s">
        <v>4503</v>
      </c>
      <c r="C4403" t="s">
        <v>98</v>
      </c>
      <c r="D4403" t="s">
        <v>38</v>
      </c>
      <c r="E4403" s="2">
        <v>8.0361400300000003</v>
      </c>
      <c r="F4403" s="3">
        <v>485.37</v>
      </c>
      <c r="G4403" s="1">
        <v>0.31</v>
      </c>
    </row>
    <row r="4404" spans="1:7" x14ac:dyDescent="0.2">
      <c r="A4404">
        <v>53017</v>
      </c>
      <c r="B4404" t="s">
        <v>4504</v>
      </c>
      <c r="C4404" t="s">
        <v>98</v>
      </c>
      <c r="D4404" t="s">
        <v>38</v>
      </c>
      <c r="E4404" s="2">
        <v>1.6033628950000001</v>
      </c>
      <c r="F4404" s="3">
        <v>173.51</v>
      </c>
      <c r="G4404" s="1">
        <v>0.05</v>
      </c>
    </row>
    <row r="4405" spans="1:7" x14ac:dyDescent="0.2">
      <c r="A4405">
        <v>53018</v>
      </c>
      <c r="B4405" t="s">
        <v>4505</v>
      </c>
      <c r="C4405" t="s">
        <v>98</v>
      </c>
      <c r="D4405" t="s">
        <v>38</v>
      </c>
      <c r="E4405" s="2">
        <v>4.0245616699999998</v>
      </c>
      <c r="F4405" s="3">
        <v>912.74</v>
      </c>
      <c r="G4405" s="1">
        <v>0.12</v>
      </c>
    </row>
    <row r="4406" spans="1:7" x14ac:dyDescent="0.2">
      <c r="A4406">
        <v>53019</v>
      </c>
      <c r="B4406" t="s">
        <v>4506</v>
      </c>
      <c r="C4406" t="s">
        <v>98</v>
      </c>
      <c r="D4406" t="s">
        <v>38</v>
      </c>
      <c r="E4406" s="2">
        <v>2.7136966180000002</v>
      </c>
      <c r="F4406" s="3">
        <v>276.58999999999997</v>
      </c>
      <c r="G4406" s="1">
        <v>-1.0900000000000001</v>
      </c>
    </row>
    <row r="4407" spans="1:7" x14ac:dyDescent="0.2">
      <c r="A4407">
        <v>53020</v>
      </c>
      <c r="B4407" t="s">
        <v>4507</v>
      </c>
      <c r="C4407" t="s">
        <v>98</v>
      </c>
      <c r="D4407" t="s">
        <v>38</v>
      </c>
      <c r="E4407" s="2">
        <v>1.2809400289999999</v>
      </c>
      <c r="F4407" s="3">
        <v>159.9</v>
      </c>
      <c r="G4407" s="1">
        <v>0</v>
      </c>
    </row>
    <row r="4408" spans="1:7" x14ac:dyDescent="0.2">
      <c r="A4408">
        <v>53021</v>
      </c>
      <c r="B4408" t="s">
        <v>4508</v>
      </c>
      <c r="C4408" t="s">
        <v>98</v>
      </c>
      <c r="D4408" t="s">
        <v>38</v>
      </c>
      <c r="E4408" s="2">
        <v>2.5801264979999998</v>
      </c>
      <c r="F4408" s="3">
        <v>733.99</v>
      </c>
      <c r="G4408" s="1">
        <v>0.3</v>
      </c>
    </row>
    <row r="4409" spans="1:7" x14ac:dyDescent="0.2">
      <c r="A4409">
        <v>53022</v>
      </c>
      <c r="B4409" t="s">
        <v>4509</v>
      </c>
      <c r="C4409" t="s">
        <v>98</v>
      </c>
      <c r="D4409" t="s">
        <v>38</v>
      </c>
      <c r="E4409" s="2">
        <v>3.6284639570000001</v>
      </c>
      <c r="F4409" s="3">
        <v>230.16</v>
      </c>
      <c r="G4409" s="1">
        <v>0.4</v>
      </c>
    </row>
    <row r="4410" spans="1:7" x14ac:dyDescent="0.2">
      <c r="A4410">
        <v>53023</v>
      </c>
      <c r="B4410" t="s">
        <v>4510</v>
      </c>
      <c r="C4410" t="s">
        <v>98</v>
      </c>
      <c r="D4410" t="s">
        <v>38</v>
      </c>
      <c r="E4410" s="2">
        <v>1.9588344609999999</v>
      </c>
      <c r="F4410" s="3">
        <v>535.79</v>
      </c>
      <c r="G4410" s="1">
        <v>0.26</v>
      </c>
    </row>
    <row r="4411" spans="1:7" x14ac:dyDescent="0.2">
      <c r="A4411">
        <v>53024</v>
      </c>
      <c r="B4411" t="s">
        <v>4511</v>
      </c>
      <c r="C4411" t="s">
        <v>98</v>
      </c>
      <c r="D4411" t="s">
        <v>38</v>
      </c>
      <c r="E4411" s="2">
        <v>5.0570945839999997</v>
      </c>
      <c r="F4411" s="3">
        <v>446.28</v>
      </c>
      <c r="G4411" s="1">
        <v>0.65</v>
      </c>
    </row>
    <row r="4412" spans="1:7" x14ac:dyDescent="0.2">
      <c r="A4412">
        <v>53025</v>
      </c>
      <c r="B4412" t="s">
        <v>4512</v>
      </c>
      <c r="C4412" t="s">
        <v>98</v>
      </c>
      <c r="D4412" t="s">
        <v>38</v>
      </c>
      <c r="E4412" s="2">
        <v>2.262796915</v>
      </c>
      <c r="F4412" s="3">
        <v>111.81</v>
      </c>
      <c r="G4412" s="1">
        <v>0</v>
      </c>
    </row>
    <row r="4413" spans="1:7" x14ac:dyDescent="0.2">
      <c r="A4413">
        <v>53026</v>
      </c>
      <c r="B4413" t="s">
        <v>4513</v>
      </c>
      <c r="C4413" t="s">
        <v>98</v>
      </c>
      <c r="D4413" t="s">
        <v>38</v>
      </c>
      <c r="E4413" s="2">
        <v>2.4268725820000001</v>
      </c>
      <c r="F4413" s="3">
        <v>423.44</v>
      </c>
      <c r="G4413" s="1">
        <v>0.53</v>
      </c>
    </row>
    <row r="4414" spans="1:7" x14ac:dyDescent="0.2">
      <c r="A4414">
        <v>53027</v>
      </c>
      <c r="B4414" t="s">
        <v>4514</v>
      </c>
      <c r="C4414" t="s">
        <v>98</v>
      </c>
      <c r="D4414" t="s">
        <v>38</v>
      </c>
      <c r="E4414" s="2">
        <v>1.9827165760000001</v>
      </c>
      <c r="F4414" s="3">
        <v>203.67</v>
      </c>
      <c r="G4414" s="1">
        <v>0.44</v>
      </c>
    </row>
    <row r="4415" spans="1:7" x14ac:dyDescent="0.2">
      <c r="A4415">
        <v>53028</v>
      </c>
      <c r="B4415" t="s">
        <v>4515</v>
      </c>
      <c r="C4415" t="s">
        <v>98</v>
      </c>
      <c r="D4415" t="s">
        <v>38</v>
      </c>
      <c r="E4415" s="2">
        <v>1.938676761</v>
      </c>
      <c r="F4415" s="3">
        <v>158.26</v>
      </c>
      <c r="G4415" s="1">
        <v>0</v>
      </c>
    </row>
    <row r="4416" spans="1:7" x14ac:dyDescent="0.2">
      <c r="A4416">
        <v>54001</v>
      </c>
      <c r="B4416" t="s">
        <v>4516</v>
      </c>
      <c r="C4416" t="s">
        <v>99</v>
      </c>
      <c r="D4416" t="s">
        <v>37</v>
      </c>
      <c r="E4416" s="2">
        <v>7.6451653799999999</v>
      </c>
      <c r="F4416" s="3">
        <v>1429.11</v>
      </c>
      <c r="G4416" s="1">
        <v>0.6</v>
      </c>
    </row>
    <row r="4417" spans="1:7" x14ac:dyDescent="0.2">
      <c r="A4417">
        <v>54002</v>
      </c>
      <c r="B4417" t="s">
        <v>4517</v>
      </c>
      <c r="C4417" t="s">
        <v>99</v>
      </c>
      <c r="D4417" t="s">
        <v>37</v>
      </c>
      <c r="E4417" s="2">
        <v>26.032336820000001</v>
      </c>
      <c r="F4417" s="3">
        <v>717.61</v>
      </c>
      <c r="G4417" s="1">
        <v>0.55000000000000004</v>
      </c>
    </row>
    <row r="4418" spans="1:7" x14ac:dyDescent="0.2">
      <c r="A4418">
        <v>54003</v>
      </c>
      <c r="B4418" t="s">
        <v>4518</v>
      </c>
      <c r="C4418" t="s">
        <v>99</v>
      </c>
      <c r="D4418" t="s">
        <v>37</v>
      </c>
      <c r="E4418" s="2">
        <v>7.7751419359999998</v>
      </c>
      <c r="F4418" s="3">
        <v>350.04</v>
      </c>
      <c r="G4418" s="1">
        <v>0</v>
      </c>
    </row>
    <row r="4419" spans="1:7" x14ac:dyDescent="0.2">
      <c r="A4419">
        <v>54004</v>
      </c>
      <c r="B4419" t="s">
        <v>4519</v>
      </c>
      <c r="C4419" t="s">
        <v>99</v>
      </c>
      <c r="D4419" t="s">
        <v>37</v>
      </c>
      <c r="E4419" s="2">
        <v>6.3760212159999998</v>
      </c>
      <c r="F4419" s="3">
        <v>357.99</v>
      </c>
      <c r="G4419" s="1">
        <v>0</v>
      </c>
    </row>
    <row r="4420" spans="1:7" x14ac:dyDescent="0.2">
      <c r="A4420">
        <v>54005</v>
      </c>
      <c r="B4420" t="s">
        <v>4520</v>
      </c>
      <c r="C4420" t="s">
        <v>99</v>
      </c>
      <c r="D4420" t="s">
        <v>37</v>
      </c>
      <c r="E4420" s="2">
        <v>3.896995328</v>
      </c>
      <c r="F4420" s="3">
        <v>193.6</v>
      </c>
      <c r="G4420" s="1">
        <v>0.14000000000000001</v>
      </c>
    </row>
    <row r="4421" spans="1:7" x14ac:dyDescent="0.2">
      <c r="A4421">
        <v>54006</v>
      </c>
      <c r="B4421" t="s">
        <v>4521</v>
      </c>
      <c r="C4421" t="s">
        <v>99</v>
      </c>
      <c r="D4421" t="s">
        <v>37</v>
      </c>
      <c r="E4421" s="2">
        <v>8.3427943599999992</v>
      </c>
      <c r="F4421" s="3">
        <v>273.36</v>
      </c>
      <c r="G4421" s="1">
        <v>0</v>
      </c>
    </row>
    <row r="4422" spans="1:7" x14ac:dyDescent="0.2">
      <c r="A4422">
        <v>54007</v>
      </c>
      <c r="B4422" t="s">
        <v>4522</v>
      </c>
      <c r="C4422" t="s">
        <v>99</v>
      </c>
      <c r="D4422" t="s">
        <v>37</v>
      </c>
      <c r="E4422" s="2">
        <v>1.8808600280000001</v>
      </c>
      <c r="F4422" s="3">
        <v>339.48</v>
      </c>
      <c r="G4422" s="1">
        <v>0.71</v>
      </c>
    </row>
    <row r="4423" spans="1:7" x14ac:dyDescent="0.2">
      <c r="A4423">
        <v>54008</v>
      </c>
      <c r="B4423" t="s">
        <v>4523</v>
      </c>
      <c r="C4423" t="s">
        <v>99</v>
      </c>
      <c r="D4423" t="s">
        <v>37</v>
      </c>
      <c r="E4423" s="2">
        <v>6.3222622350000002</v>
      </c>
      <c r="F4423" s="3">
        <v>141.68</v>
      </c>
      <c r="G4423" s="1">
        <v>0.71</v>
      </c>
    </row>
    <row r="4424" spans="1:7" x14ac:dyDescent="0.2">
      <c r="A4424">
        <v>54009</v>
      </c>
      <c r="B4424" t="s">
        <v>4524</v>
      </c>
      <c r="C4424" t="s">
        <v>99</v>
      </c>
      <c r="D4424" t="s">
        <v>37</v>
      </c>
      <c r="E4424" s="2">
        <v>4.4537928200000003</v>
      </c>
      <c r="F4424" s="3">
        <v>913.57</v>
      </c>
      <c r="G4424" s="1">
        <v>-0.3</v>
      </c>
    </row>
    <row r="4425" spans="1:7" x14ac:dyDescent="0.2">
      <c r="A4425">
        <v>54010</v>
      </c>
      <c r="B4425" t="s">
        <v>4525</v>
      </c>
      <c r="C4425" t="s">
        <v>99</v>
      </c>
      <c r="D4425" t="s">
        <v>37</v>
      </c>
      <c r="E4425" s="2">
        <v>2.0632048190000001</v>
      </c>
      <c r="F4425" s="3">
        <v>154.03</v>
      </c>
      <c r="G4425" s="1">
        <v>0</v>
      </c>
    </row>
    <row r="4426" spans="1:7" x14ac:dyDescent="0.2">
      <c r="A4426">
        <v>54011</v>
      </c>
      <c r="B4426" t="s">
        <v>4526</v>
      </c>
      <c r="C4426" t="s">
        <v>99</v>
      </c>
      <c r="D4426" t="s">
        <v>37</v>
      </c>
      <c r="E4426" s="2">
        <v>10.35953842</v>
      </c>
      <c r="F4426" s="3">
        <v>243.56</v>
      </c>
      <c r="G4426" s="1">
        <v>1.43</v>
      </c>
    </row>
    <row r="4427" spans="1:7" x14ac:dyDescent="0.2">
      <c r="A4427">
        <v>54012</v>
      </c>
      <c r="B4427" t="s">
        <v>4527</v>
      </c>
      <c r="C4427" t="s">
        <v>99</v>
      </c>
      <c r="D4427" t="s">
        <v>37</v>
      </c>
      <c r="E4427" s="2">
        <v>4.7410006400000002</v>
      </c>
      <c r="F4427" s="3">
        <v>525.63</v>
      </c>
      <c r="G4427" s="1">
        <v>1.62</v>
      </c>
    </row>
    <row r="4428" spans="1:7" x14ac:dyDescent="0.2">
      <c r="A4428">
        <v>54013</v>
      </c>
      <c r="B4428" t="s">
        <v>4528</v>
      </c>
      <c r="C4428" t="s">
        <v>99</v>
      </c>
      <c r="D4428" t="s">
        <v>37</v>
      </c>
      <c r="E4428" s="2">
        <v>5.6419791530000003</v>
      </c>
      <c r="F4428" s="3">
        <v>2183.2399999999998</v>
      </c>
      <c r="G4428" s="1">
        <v>0.02</v>
      </c>
    </row>
    <row r="4429" spans="1:7" x14ac:dyDescent="0.2">
      <c r="A4429">
        <v>54014</v>
      </c>
      <c r="B4429" t="s">
        <v>4529</v>
      </c>
      <c r="C4429" t="s">
        <v>99</v>
      </c>
      <c r="D4429" t="s">
        <v>37</v>
      </c>
      <c r="E4429" s="2">
        <v>5.44250905</v>
      </c>
      <c r="F4429" s="3">
        <v>302.05</v>
      </c>
      <c r="G4429" s="1">
        <v>0.54</v>
      </c>
    </row>
    <row r="4430" spans="1:7" x14ac:dyDescent="0.2">
      <c r="A4430">
        <v>54015</v>
      </c>
      <c r="B4430" t="s">
        <v>4530</v>
      </c>
      <c r="C4430" t="s">
        <v>99</v>
      </c>
      <c r="D4430" t="s">
        <v>37</v>
      </c>
      <c r="E4430" s="2">
        <v>14.69433662</v>
      </c>
      <c r="F4430" s="3">
        <v>935.44</v>
      </c>
      <c r="G4430" s="1">
        <v>0.41</v>
      </c>
    </row>
    <row r="4431" spans="1:7" x14ac:dyDescent="0.2">
      <c r="A4431">
        <v>54016</v>
      </c>
      <c r="B4431" t="s">
        <v>4531</v>
      </c>
      <c r="C4431" t="s">
        <v>99</v>
      </c>
      <c r="D4431" t="s">
        <v>37</v>
      </c>
      <c r="E4431" s="2">
        <v>2.7201510189999998</v>
      </c>
      <c r="F4431" s="3">
        <v>111.53</v>
      </c>
      <c r="G4431" s="1">
        <v>0</v>
      </c>
    </row>
    <row r="4432" spans="1:7" x14ac:dyDescent="0.2">
      <c r="A4432">
        <v>54017</v>
      </c>
      <c r="B4432" t="s">
        <v>4532</v>
      </c>
      <c r="C4432" t="s">
        <v>99</v>
      </c>
      <c r="D4432" t="s">
        <v>37</v>
      </c>
      <c r="E4432" s="2">
        <v>10.082717779999999</v>
      </c>
      <c r="F4432" s="3">
        <v>448.81</v>
      </c>
      <c r="G4432" s="1">
        <v>0.92</v>
      </c>
    </row>
    <row r="4433" spans="1:7" x14ac:dyDescent="0.2">
      <c r="A4433">
        <v>54018</v>
      </c>
      <c r="B4433" t="s">
        <v>4533</v>
      </c>
      <c r="C4433" t="s">
        <v>99</v>
      </c>
      <c r="D4433" t="s">
        <v>37</v>
      </c>
      <c r="E4433" s="2">
        <v>8.0106840399999992</v>
      </c>
      <c r="F4433" s="3">
        <v>2116.7800000000002</v>
      </c>
      <c r="G4433" s="1">
        <v>0.23</v>
      </c>
    </row>
    <row r="4434" spans="1:7" x14ac:dyDescent="0.2">
      <c r="A4434">
        <v>54019</v>
      </c>
      <c r="B4434" t="s">
        <v>4534</v>
      </c>
      <c r="C4434" t="s">
        <v>99</v>
      </c>
      <c r="D4434" t="s">
        <v>37</v>
      </c>
      <c r="E4434" s="2">
        <v>7.785735914</v>
      </c>
      <c r="F4434" s="3">
        <v>275.13</v>
      </c>
      <c r="G4434" s="1">
        <v>0.15</v>
      </c>
    </row>
    <row r="4435" spans="1:7" x14ac:dyDescent="0.2">
      <c r="A4435">
        <v>54020</v>
      </c>
      <c r="B4435" t="s">
        <v>4535</v>
      </c>
      <c r="C4435" t="s">
        <v>99</v>
      </c>
      <c r="D4435" t="s">
        <v>37</v>
      </c>
      <c r="E4435" s="2">
        <v>6.8340427000000004</v>
      </c>
      <c r="F4435" s="3">
        <v>118.98</v>
      </c>
      <c r="G4435" s="1">
        <v>1.37</v>
      </c>
    </row>
    <row r="4436" spans="1:7" x14ac:dyDescent="0.2">
      <c r="A4436">
        <v>54021</v>
      </c>
      <c r="B4436" t="s">
        <v>4536</v>
      </c>
      <c r="C4436" t="s">
        <v>99</v>
      </c>
      <c r="D4436" t="s">
        <v>37</v>
      </c>
      <c r="E4436" s="2">
        <v>5.973274494</v>
      </c>
      <c r="F4436" s="3">
        <v>265.3</v>
      </c>
      <c r="G4436" s="1">
        <v>0.12</v>
      </c>
    </row>
    <row r="4437" spans="1:7" x14ac:dyDescent="0.2">
      <c r="A4437">
        <v>54022</v>
      </c>
      <c r="B4437" t="s">
        <v>4537</v>
      </c>
      <c r="C4437" t="s">
        <v>99</v>
      </c>
      <c r="D4437" t="s">
        <v>37</v>
      </c>
      <c r="E4437" s="2">
        <v>4.8152108809999996</v>
      </c>
      <c r="F4437" s="3">
        <v>464.69</v>
      </c>
      <c r="G4437" s="1">
        <v>0.11</v>
      </c>
    </row>
    <row r="4438" spans="1:7" x14ac:dyDescent="0.2">
      <c r="A4438">
        <v>54023</v>
      </c>
      <c r="B4438" t="s">
        <v>4538</v>
      </c>
      <c r="C4438" t="s">
        <v>99</v>
      </c>
      <c r="D4438" t="s">
        <v>37</v>
      </c>
      <c r="E4438" s="2">
        <v>8.0778191180000007</v>
      </c>
      <c r="F4438" s="3">
        <v>1002.4</v>
      </c>
      <c r="G4438" s="1">
        <v>0</v>
      </c>
    </row>
    <row r="4439" spans="1:7" x14ac:dyDescent="0.2">
      <c r="A4439">
        <v>54024</v>
      </c>
      <c r="B4439" t="s">
        <v>4539</v>
      </c>
      <c r="C4439" t="s">
        <v>99</v>
      </c>
      <c r="D4439" t="s">
        <v>37</v>
      </c>
      <c r="E4439" s="2">
        <v>3.5628983700000001</v>
      </c>
      <c r="F4439" s="3">
        <v>1870.91</v>
      </c>
      <c r="G4439" s="1">
        <v>0.42</v>
      </c>
    </row>
    <row r="4440" spans="1:7" x14ac:dyDescent="0.2">
      <c r="A4440">
        <v>54025</v>
      </c>
      <c r="B4440" t="s">
        <v>4540</v>
      </c>
      <c r="C4440" t="s">
        <v>99</v>
      </c>
      <c r="D4440" t="s">
        <v>37</v>
      </c>
      <c r="E4440" s="2">
        <v>2.964126109</v>
      </c>
      <c r="F4440" s="3">
        <v>104.2</v>
      </c>
      <c r="G4440" s="1">
        <v>0.24</v>
      </c>
    </row>
    <row r="4441" spans="1:7" x14ac:dyDescent="0.2">
      <c r="A4441">
        <v>54026</v>
      </c>
      <c r="B4441" t="s">
        <v>4541</v>
      </c>
      <c r="C4441" t="s">
        <v>99</v>
      </c>
      <c r="D4441" t="s">
        <v>37</v>
      </c>
      <c r="E4441" s="2">
        <v>7.0369487450000001</v>
      </c>
      <c r="F4441" s="3">
        <v>912.13</v>
      </c>
      <c r="G4441" s="1">
        <v>0.1</v>
      </c>
    </row>
    <row r="4442" spans="1:7" x14ac:dyDescent="0.2">
      <c r="A4442">
        <v>54027</v>
      </c>
      <c r="B4442" t="s">
        <v>4542</v>
      </c>
      <c r="C4442" t="s">
        <v>99</v>
      </c>
      <c r="D4442" t="s">
        <v>37</v>
      </c>
      <c r="E4442" s="2">
        <v>6.3227113040000003</v>
      </c>
      <c r="F4442" s="3">
        <v>1020.27</v>
      </c>
      <c r="G4442" s="1">
        <v>1.06</v>
      </c>
    </row>
    <row r="4443" spans="1:7" x14ac:dyDescent="0.2">
      <c r="A4443">
        <v>54028</v>
      </c>
      <c r="B4443" t="s">
        <v>4543</v>
      </c>
      <c r="C4443" t="s">
        <v>99</v>
      </c>
      <c r="D4443" t="s">
        <v>37</v>
      </c>
      <c r="E4443" s="2">
        <v>3.9861365100000001</v>
      </c>
      <c r="F4443" s="3">
        <v>312.14</v>
      </c>
      <c r="G4443" s="1">
        <v>0.28999999999999998</v>
      </c>
    </row>
    <row r="4444" spans="1:7" x14ac:dyDescent="0.2">
      <c r="A4444">
        <v>54029</v>
      </c>
      <c r="B4444" t="s">
        <v>4544</v>
      </c>
      <c r="C4444" t="s">
        <v>99</v>
      </c>
      <c r="D4444" t="s">
        <v>37</v>
      </c>
      <c r="E4444" s="2">
        <v>3.529105801</v>
      </c>
      <c r="F4444" s="3">
        <v>112.63</v>
      </c>
      <c r="G4444" s="1">
        <v>0.18</v>
      </c>
    </row>
    <row r="4445" spans="1:7" x14ac:dyDescent="0.2">
      <c r="A4445">
        <v>54030</v>
      </c>
      <c r="B4445" t="s">
        <v>4545</v>
      </c>
      <c r="C4445" t="s">
        <v>99</v>
      </c>
      <c r="D4445" t="s">
        <v>37</v>
      </c>
      <c r="E4445" s="2">
        <v>6.0662373770000002</v>
      </c>
      <c r="F4445" s="3">
        <v>421.1</v>
      </c>
      <c r="G4445" s="1">
        <v>1.41</v>
      </c>
    </row>
    <row r="4446" spans="1:7" x14ac:dyDescent="0.2">
      <c r="A4446">
        <v>54031</v>
      </c>
      <c r="B4446" t="s">
        <v>4546</v>
      </c>
      <c r="C4446" t="s">
        <v>99</v>
      </c>
      <c r="D4446" t="s">
        <v>37</v>
      </c>
      <c r="E4446" s="2">
        <v>1.268442045</v>
      </c>
      <c r="F4446" s="3">
        <v>78.709999999999994</v>
      </c>
      <c r="G4446" s="1">
        <v>0.12</v>
      </c>
    </row>
    <row r="4447" spans="1:7" x14ac:dyDescent="0.2">
      <c r="A4447">
        <v>54032</v>
      </c>
      <c r="B4447" t="s">
        <v>4547</v>
      </c>
      <c r="C4447" t="s">
        <v>99</v>
      </c>
      <c r="D4447" t="s">
        <v>37</v>
      </c>
      <c r="E4447" s="2">
        <v>2.6643908010000001</v>
      </c>
      <c r="F4447" s="3">
        <v>193.09</v>
      </c>
      <c r="G4447" s="1">
        <v>0.02</v>
      </c>
    </row>
    <row r="4448" spans="1:7" x14ac:dyDescent="0.2">
      <c r="A4448">
        <v>54033</v>
      </c>
      <c r="B4448" t="s">
        <v>4548</v>
      </c>
      <c r="C4448" t="s">
        <v>99</v>
      </c>
      <c r="D4448" t="s">
        <v>37</v>
      </c>
      <c r="E4448" s="2">
        <v>3.9536400880000002</v>
      </c>
      <c r="F4448" s="3">
        <v>201.81</v>
      </c>
      <c r="G4448" s="1">
        <v>0.18</v>
      </c>
    </row>
    <row r="4449" spans="1:7" x14ac:dyDescent="0.2">
      <c r="A4449">
        <v>54034</v>
      </c>
      <c r="B4449" t="s">
        <v>4549</v>
      </c>
      <c r="C4449" t="s">
        <v>99</v>
      </c>
      <c r="D4449" t="s">
        <v>37</v>
      </c>
      <c r="E4449" s="2">
        <v>4.6911315880000002</v>
      </c>
      <c r="F4449" s="3">
        <v>736.1</v>
      </c>
      <c r="G4449" s="1">
        <v>0</v>
      </c>
    </row>
    <row r="4450" spans="1:7" x14ac:dyDescent="0.2">
      <c r="A4450">
        <v>54035</v>
      </c>
      <c r="B4450" t="s">
        <v>4550</v>
      </c>
      <c r="C4450" t="s">
        <v>99</v>
      </c>
      <c r="D4450" t="s">
        <v>37</v>
      </c>
      <c r="E4450" s="2">
        <v>2.2527621369999999</v>
      </c>
      <c r="F4450" s="3">
        <v>619.54</v>
      </c>
      <c r="G4450" s="1">
        <v>1.17</v>
      </c>
    </row>
    <row r="4451" spans="1:7" x14ac:dyDescent="0.2">
      <c r="A4451">
        <v>54036</v>
      </c>
      <c r="B4451" t="s">
        <v>4551</v>
      </c>
      <c r="C4451" t="s">
        <v>99</v>
      </c>
      <c r="D4451" t="s">
        <v>37</v>
      </c>
      <c r="E4451" s="2">
        <v>4.76717616</v>
      </c>
      <c r="F4451" s="3">
        <v>80.53</v>
      </c>
      <c r="G4451" s="1">
        <v>0.04</v>
      </c>
    </row>
    <row r="4452" spans="1:7" x14ac:dyDescent="0.2">
      <c r="A4452">
        <v>54037</v>
      </c>
      <c r="B4452" t="s">
        <v>4552</v>
      </c>
      <c r="C4452" t="s">
        <v>99</v>
      </c>
      <c r="D4452" t="s">
        <v>37</v>
      </c>
      <c r="E4452" s="2">
        <v>5.0608327810000002</v>
      </c>
      <c r="F4452" s="3">
        <v>400.78</v>
      </c>
      <c r="G4452" s="1">
        <v>0.17</v>
      </c>
    </row>
    <row r="4453" spans="1:7" x14ac:dyDescent="0.2">
      <c r="A4453">
        <v>54038</v>
      </c>
      <c r="B4453" t="s">
        <v>4553</v>
      </c>
      <c r="C4453" t="s">
        <v>99</v>
      </c>
      <c r="D4453" t="s">
        <v>37</v>
      </c>
      <c r="E4453" s="2">
        <v>4.6549375419999999</v>
      </c>
      <c r="F4453" s="3">
        <v>378.27</v>
      </c>
      <c r="G4453" s="1">
        <v>0.09</v>
      </c>
    </row>
    <row r="4454" spans="1:7" x14ac:dyDescent="0.2">
      <c r="A4454">
        <v>54039</v>
      </c>
      <c r="B4454" t="s">
        <v>99</v>
      </c>
      <c r="C4454" t="s">
        <v>99</v>
      </c>
      <c r="D4454" t="s">
        <v>37</v>
      </c>
      <c r="E4454" s="2">
        <v>11.30758178</v>
      </c>
      <c r="F4454" s="3">
        <v>5078.46</v>
      </c>
      <c r="G4454" s="1">
        <v>2.9</v>
      </c>
    </row>
    <row r="4455" spans="1:7" x14ac:dyDescent="0.2">
      <c r="A4455">
        <v>54040</v>
      </c>
      <c r="B4455" t="s">
        <v>4554</v>
      </c>
      <c r="C4455" t="s">
        <v>99</v>
      </c>
      <c r="D4455" t="s">
        <v>37</v>
      </c>
      <c r="E4455" s="2">
        <v>3.6204045389999999</v>
      </c>
      <c r="F4455" s="3">
        <v>358.39</v>
      </c>
      <c r="G4455" s="1">
        <v>0</v>
      </c>
    </row>
    <row r="4456" spans="1:7" x14ac:dyDescent="0.2">
      <c r="A4456">
        <v>54041</v>
      </c>
      <c r="B4456" t="s">
        <v>4555</v>
      </c>
      <c r="C4456" t="s">
        <v>99</v>
      </c>
      <c r="D4456" t="s">
        <v>37</v>
      </c>
      <c r="E4456" s="2">
        <v>2.0184613890000001</v>
      </c>
      <c r="F4456" s="3">
        <v>283.11</v>
      </c>
      <c r="G4456" s="1">
        <v>0</v>
      </c>
    </row>
    <row r="4457" spans="1:7" x14ac:dyDescent="0.2">
      <c r="A4457">
        <v>54042</v>
      </c>
      <c r="B4457" t="s">
        <v>4556</v>
      </c>
      <c r="C4457" t="s">
        <v>99</v>
      </c>
      <c r="D4457" t="s">
        <v>37</v>
      </c>
      <c r="E4457" s="2">
        <v>1.1775552419999999</v>
      </c>
      <c r="F4457" s="3">
        <v>47.13</v>
      </c>
      <c r="G4457" s="1">
        <v>0</v>
      </c>
    </row>
    <row r="4458" spans="1:7" x14ac:dyDescent="0.2">
      <c r="A4458">
        <v>54043</v>
      </c>
      <c r="B4458" t="s">
        <v>4557</v>
      </c>
      <c r="C4458" t="s">
        <v>99</v>
      </c>
      <c r="D4458" t="s">
        <v>37</v>
      </c>
      <c r="E4458" s="2">
        <v>2.0264715400000002</v>
      </c>
      <c r="F4458" s="3">
        <v>165.89</v>
      </c>
      <c r="G4458" s="1">
        <v>0.5</v>
      </c>
    </row>
    <row r="4459" spans="1:7" x14ac:dyDescent="0.2">
      <c r="A4459">
        <v>54044</v>
      </c>
      <c r="B4459" t="s">
        <v>4558</v>
      </c>
      <c r="C4459" t="s">
        <v>99</v>
      </c>
      <c r="D4459" t="s">
        <v>37</v>
      </c>
      <c r="E4459" s="2">
        <v>7.4553998840000002</v>
      </c>
      <c r="F4459" s="3">
        <v>595.72</v>
      </c>
      <c r="G4459" s="1">
        <v>-0.25</v>
      </c>
    </row>
    <row r="4460" spans="1:7" x14ac:dyDescent="0.2">
      <c r="A4460">
        <v>54045</v>
      </c>
      <c r="B4460" t="s">
        <v>4559</v>
      </c>
      <c r="C4460" t="s">
        <v>99</v>
      </c>
      <c r="D4460" t="s">
        <v>37</v>
      </c>
      <c r="E4460" s="2">
        <v>1.8848597920000001</v>
      </c>
      <c r="F4460" s="3">
        <v>87.59</v>
      </c>
      <c r="G4460" s="1">
        <v>0</v>
      </c>
    </row>
    <row r="4461" spans="1:7" x14ac:dyDescent="0.2">
      <c r="A4461">
        <v>54046</v>
      </c>
      <c r="B4461" t="s">
        <v>4560</v>
      </c>
      <c r="C4461" t="s">
        <v>99</v>
      </c>
      <c r="D4461" t="s">
        <v>37</v>
      </c>
      <c r="E4461" s="2">
        <v>2.1179905080000001</v>
      </c>
      <c r="F4461" s="3">
        <v>135.66999999999999</v>
      </c>
      <c r="G4461" s="1">
        <v>0</v>
      </c>
    </row>
    <row r="4462" spans="1:7" x14ac:dyDescent="0.2">
      <c r="A4462">
        <v>54047</v>
      </c>
      <c r="B4462" t="s">
        <v>4561</v>
      </c>
      <c r="C4462" t="s">
        <v>99</v>
      </c>
      <c r="D4462" t="s">
        <v>37</v>
      </c>
      <c r="E4462" s="2">
        <v>1.4896012919999999</v>
      </c>
      <c r="F4462" s="3">
        <v>53.31</v>
      </c>
      <c r="G4462" s="1">
        <v>0</v>
      </c>
    </row>
    <row r="4463" spans="1:7" x14ac:dyDescent="0.2">
      <c r="A4463">
        <v>54048</v>
      </c>
      <c r="B4463" t="s">
        <v>4562</v>
      </c>
      <c r="C4463" t="s">
        <v>99</v>
      </c>
      <c r="D4463" t="s">
        <v>37</v>
      </c>
      <c r="E4463" s="2">
        <v>2.7680885599999998</v>
      </c>
      <c r="F4463" s="3">
        <v>237.2</v>
      </c>
      <c r="G4463" s="1">
        <v>0.05</v>
      </c>
    </row>
    <row r="4464" spans="1:7" x14ac:dyDescent="0.2">
      <c r="A4464">
        <v>54049</v>
      </c>
      <c r="B4464" t="s">
        <v>4563</v>
      </c>
      <c r="C4464" t="s">
        <v>99</v>
      </c>
      <c r="D4464" t="s">
        <v>37</v>
      </c>
      <c r="E4464" s="2">
        <v>4.8033348719999998</v>
      </c>
      <c r="F4464" s="3">
        <v>126.98</v>
      </c>
      <c r="G4464" s="1">
        <v>0</v>
      </c>
    </row>
    <row r="4465" spans="1:7" x14ac:dyDescent="0.2">
      <c r="A4465">
        <v>54050</v>
      </c>
      <c r="B4465" t="s">
        <v>4564</v>
      </c>
      <c r="C4465" t="s">
        <v>99</v>
      </c>
      <c r="D4465" t="s">
        <v>37</v>
      </c>
      <c r="E4465" s="2">
        <v>9.4593299339999994</v>
      </c>
      <c r="F4465" s="3">
        <v>582.27</v>
      </c>
      <c r="G4465" s="1">
        <v>0.13</v>
      </c>
    </row>
    <row r="4466" spans="1:7" x14ac:dyDescent="0.2">
      <c r="A4466">
        <v>54051</v>
      </c>
      <c r="B4466" t="s">
        <v>4565</v>
      </c>
      <c r="C4466" t="s">
        <v>99</v>
      </c>
      <c r="D4466" t="s">
        <v>37</v>
      </c>
      <c r="E4466" s="2">
        <v>4.873062365</v>
      </c>
      <c r="F4466" s="3">
        <v>1694.01</v>
      </c>
      <c r="G4466" s="1">
        <v>3.16</v>
      </c>
    </row>
    <row r="4467" spans="1:7" x14ac:dyDescent="0.2">
      <c r="A4467">
        <v>54052</v>
      </c>
      <c r="B4467" t="s">
        <v>4566</v>
      </c>
      <c r="C4467" t="s">
        <v>99</v>
      </c>
      <c r="D4467" t="s">
        <v>37</v>
      </c>
      <c r="E4467" s="2">
        <v>4.4375682550000004</v>
      </c>
      <c r="F4467" s="3">
        <v>987.82</v>
      </c>
      <c r="G4467" s="1">
        <v>5.65</v>
      </c>
    </row>
    <row r="4468" spans="1:7" x14ac:dyDescent="0.2">
      <c r="A4468">
        <v>54053</v>
      </c>
      <c r="B4468" t="s">
        <v>4567</v>
      </c>
      <c r="C4468" t="s">
        <v>99</v>
      </c>
      <c r="D4468" t="s">
        <v>37</v>
      </c>
      <c r="E4468" s="2">
        <v>9.4741934279999995</v>
      </c>
      <c r="F4468" s="3">
        <v>356.44</v>
      </c>
      <c r="G4468" s="1">
        <v>0.95</v>
      </c>
    </row>
    <row r="4469" spans="1:7" x14ac:dyDescent="0.2">
      <c r="A4469">
        <v>54054</v>
      </c>
      <c r="B4469" t="s">
        <v>4568</v>
      </c>
      <c r="C4469" t="s">
        <v>99</v>
      </c>
      <c r="D4469" t="s">
        <v>37</v>
      </c>
      <c r="E4469" s="2">
        <v>8.3888023609999998</v>
      </c>
      <c r="F4469" s="3">
        <v>596.24</v>
      </c>
      <c r="G4469" s="1">
        <v>0.75</v>
      </c>
    </row>
    <row r="4470" spans="1:7" x14ac:dyDescent="0.2">
      <c r="A4470">
        <v>54055</v>
      </c>
      <c r="B4470" t="s">
        <v>4569</v>
      </c>
      <c r="C4470" t="s">
        <v>99</v>
      </c>
      <c r="D4470" t="s">
        <v>37</v>
      </c>
      <c r="E4470" s="2">
        <v>4.6149438150000002</v>
      </c>
      <c r="F4470" s="3">
        <v>257.70999999999998</v>
      </c>
      <c r="G4470" s="1">
        <v>0</v>
      </c>
    </row>
    <row r="4471" spans="1:7" x14ac:dyDescent="0.2">
      <c r="A4471">
        <v>54056</v>
      </c>
      <c r="B4471" t="s">
        <v>4570</v>
      </c>
      <c r="C4471" t="s">
        <v>99</v>
      </c>
      <c r="D4471" t="s">
        <v>37</v>
      </c>
      <c r="E4471" s="2">
        <v>4.8746655560000001</v>
      </c>
      <c r="F4471" s="3">
        <v>978.01</v>
      </c>
      <c r="G4471" s="1">
        <v>0.26</v>
      </c>
    </row>
    <row r="4472" spans="1:7" x14ac:dyDescent="0.2">
      <c r="A4472">
        <v>54057</v>
      </c>
      <c r="B4472" t="s">
        <v>4571</v>
      </c>
      <c r="C4472" t="s">
        <v>99</v>
      </c>
      <c r="D4472" t="s">
        <v>37</v>
      </c>
      <c r="E4472" s="2">
        <v>4.557674199</v>
      </c>
      <c r="F4472" s="3">
        <v>420.11</v>
      </c>
      <c r="G4472" s="1">
        <v>0.12</v>
      </c>
    </row>
    <row r="4473" spans="1:7" x14ac:dyDescent="0.2">
      <c r="A4473">
        <v>54058</v>
      </c>
      <c r="B4473" t="s">
        <v>4572</v>
      </c>
      <c r="C4473" t="s">
        <v>99</v>
      </c>
      <c r="D4473" t="s">
        <v>37</v>
      </c>
      <c r="E4473" s="2">
        <v>1.7349991979999999</v>
      </c>
      <c r="F4473" s="3">
        <v>62.74</v>
      </c>
      <c r="G4473" s="1">
        <v>0</v>
      </c>
    </row>
    <row r="4474" spans="1:7" x14ac:dyDescent="0.2">
      <c r="A4474">
        <v>54059</v>
      </c>
      <c r="B4474" t="s">
        <v>4573</v>
      </c>
      <c r="C4474" t="s">
        <v>99</v>
      </c>
      <c r="D4474" t="s">
        <v>37</v>
      </c>
      <c r="E4474" s="2">
        <v>3.9523896509999998</v>
      </c>
      <c r="F4474" s="3">
        <v>160.12</v>
      </c>
      <c r="G4474" s="1">
        <v>0</v>
      </c>
    </row>
    <row r="4475" spans="1:7" x14ac:dyDescent="0.2">
      <c r="A4475">
        <v>55001</v>
      </c>
      <c r="B4475" t="s">
        <v>4574</v>
      </c>
      <c r="C4475" t="s">
        <v>100</v>
      </c>
      <c r="D4475" t="s">
        <v>37</v>
      </c>
      <c r="E4475" s="2">
        <v>3.9862914859999998</v>
      </c>
      <c r="F4475" s="3">
        <v>324.87</v>
      </c>
      <c r="G4475" s="1">
        <v>0</v>
      </c>
    </row>
    <row r="4476" spans="1:7" x14ac:dyDescent="0.2">
      <c r="A4476">
        <v>55002</v>
      </c>
      <c r="B4476" t="s">
        <v>4575</v>
      </c>
      <c r="C4476" t="s">
        <v>100</v>
      </c>
      <c r="D4476" t="s">
        <v>37</v>
      </c>
      <c r="E4476" s="2">
        <v>1.5735059870000001</v>
      </c>
      <c r="F4476" s="3">
        <v>129.9</v>
      </c>
      <c r="G4476" s="1">
        <v>0</v>
      </c>
    </row>
    <row r="4477" spans="1:7" x14ac:dyDescent="0.2">
      <c r="A4477">
        <v>55003</v>
      </c>
      <c r="B4477" t="s">
        <v>4576</v>
      </c>
      <c r="C4477" t="s">
        <v>100</v>
      </c>
      <c r="D4477" t="s">
        <v>37</v>
      </c>
      <c r="E4477" s="2">
        <v>4.8632027850000004</v>
      </c>
      <c r="F4477" s="3">
        <v>116.09</v>
      </c>
      <c r="G4477" s="1">
        <v>0.05</v>
      </c>
    </row>
    <row r="4478" spans="1:7" x14ac:dyDescent="0.2">
      <c r="A4478">
        <v>55004</v>
      </c>
      <c r="B4478" t="s">
        <v>4577</v>
      </c>
      <c r="C4478" t="s">
        <v>100</v>
      </c>
      <c r="D4478" t="s">
        <v>37</v>
      </c>
      <c r="E4478" s="2">
        <v>4.2876658299999999</v>
      </c>
      <c r="F4478" s="3">
        <v>567.47</v>
      </c>
      <c r="G4478" s="1">
        <v>1.46</v>
      </c>
    </row>
    <row r="4479" spans="1:7" x14ac:dyDescent="0.2">
      <c r="A4479">
        <v>55005</v>
      </c>
      <c r="B4479" t="s">
        <v>4578</v>
      </c>
      <c r="C4479" t="s">
        <v>100</v>
      </c>
      <c r="D4479" t="s">
        <v>37</v>
      </c>
      <c r="E4479" s="2">
        <v>3.1535138040000001</v>
      </c>
      <c r="F4479" s="3">
        <v>129.19</v>
      </c>
      <c r="G4479" s="1">
        <v>0.13</v>
      </c>
    </row>
    <row r="4480" spans="1:7" x14ac:dyDescent="0.2">
      <c r="A4480">
        <v>55006</v>
      </c>
      <c r="B4480" t="s">
        <v>4579</v>
      </c>
      <c r="C4480" t="s">
        <v>100</v>
      </c>
      <c r="D4480" t="s">
        <v>37</v>
      </c>
      <c r="E4480" s="2">
        <v>9.2132199610000001</v>
      </c>
      <c r="F4480" s="3">
        <v>96.76</v>
      </c>
      <c r="G4480" s="1">
        <v>0</v>
      </c>
    </row>
    <row r="4481" spans="1:7" x14ac:dyDescent="0.2">
      <c r="A4481">
        <v>55007</v>
      </c>
      <c r="B4481" t="s">
        <v>4580</v>
      </c>
      <c r="C4481" t="s">
        <v>100</v>
      </c>
      <c r="D4481" t="s">
        <v>37</v>
      </c>
      <c r="E4481" s="2">
        <v>3.2557202479999998</v>
      </c>
      <c r="F4481" s="3">
        <v>223.01</v>
      </c>
      <c r="G4481" s="1">
        <v>0.09</v>
      </c>
    </row>
    <row r="4482" spans="1:7" x14ac:dyDescent="0.2">
      <c r="A4482">
        <v>55008</v>
      </c>
      <c r="B4482" t="s">
        <v>4581</v>
      </c>
      <c r="C4482" t="s">
        <v>100</v>
      </c>
      <c r="D4482" t="s">
        <v>37</v>
      </c>
      <c r="E4482" s="2">
        <v>3.0482881399999999</v>
      </c>
      <c r="F4482" s="3">
        <v>140.06</v>
      </c>
      <c r="G4482" s="1">
        <v>0</v>
      </c>
    </row>
    <row r="4483" spans="1:7" x14ac:dyDescent="0.2">
      <c r="A4483">
        <v>55009</v>
      </c>
      <c r="B4483" t="s">
        <v>4582</v>
      </c>
      <c r="C4483" t="s">
        <v>100</v>
      </c>
      <c r="D4483" t="s">
        <v>37</v>
      </c>
      <c r="E4483" s="2">
        <v>3.1685016039999998</v>
      </c>
      <c r="F4483" s="3">
        <v>133.44999999999999</v>
      </c>
      <c r="G4483" s="1">
        <v>0</v>
      </c>
    </row>
    <row r="4484" spans="1:7" x14ac:dyDescent="0.2">
      <c r="A4484">
        <v>55010</v>
      </c>
      <c r="B4484" t="s">
        <v>4583</v>
      </c>
      <c r="C4484" t="s">
        <v>100</v>
      </c>
      <c r="D4484" t="s">
        <v>37</v>
      </c>
      <c r="E4484" s="2">
        <v>6.5901386510000002</v>
      </c>
      <c r="F4484" s="3">
        <v>172.63</v>
      </c>
      <c r="G4484" s="1">
        <v>0.87</v>
      </c>
    </row>
    <row r="4485" spans="1:7" x14ac:dyDescent="0.2">
      <c r="A4485">
        <v>55011</v>
      </c>
      <c r="B4485" t="s">
        <v>4584</v>
      </c>
      <c r="C4485" t="s">
        <v>100</v>
      </c>
      <c r="D4485" t="s">
        <v>37</v>
      </c>
      <c r="E4485" s="2">
        <v>5.8680244799999999</v>
      </c>
      <c r="F4485" s="3">
        <v>202.6</v>
      </c>
      <c r="G4485" s="1">
        <v>0.13</v>
      </c>
    </row>
    <row r="4486" spans="1:7" x14ac:dyDescent="0.2">
      <c r="A4486">
        <v>55012</v>
      </c>
      <c r="B4486" t="s">
        <v>4585</v>
      </c>
      <c r="C4486" t="s">
        <v>100</v>
      </c>
      <c r="D4486" t="s">
        <v>37</v>
      </c>
      <c r="E4486" s="2">
        <v>1.883750689</v>
      </c>
      <c r="F4486" s="3">
        <v>130.87</v>
      </c>
      <c r="G4486" s="1">
        <v>0</v>
      </c>
    </row>
    <row r="4487" spans="1:7" x14ac:dyDescent="0.2">
      <c r="A4487">
        <v>55013</v>
      </c>
      <c r="B4487" t="s">
        <v>4586</v>
      </c>
      <c r="C4487" t="s">
        <v>100</v>
      </c>
      <c r="D4487" t="s">
        <v>37</v>
      </c>
      <c r="E4487" s="2">
        <v>2.8159656559999999</v>
      </c>
      <c r="F4487" s="3">
        <v>181.83</v>
      </c>
      <c r="G4487" s="1">
        <v>0</v>
      </c>
    </row>
    <row r="4488" spans="1:7" x14ac:dyDescent="0.2">
      <c r="A4488">
        <v>55014</v>
      </c>
      <c r="B4488" t="s">
        <v>4587</v>
      </c>
      <c r="C4488" t="s">
        <v>100</v>
      </c>
      <c r="D4488" t="s">
        <v>37</v>
      </c>
      <c r="E4488" s="2">
        <v>8.8554348760000003</v>
      </c>
      <c r="F4488" s="3">
        <v>133.47</v>
      </c>
      <c r="G4488" s="1">
        <v>0</v>
      </c>
    </row>
    <row r="4489" spans="1:7" x14ac:dyDescent="0.2">
      <c r="A4489">
        <v>55015</v>
      </c>
      <c r="B4489" t="s">
        <v>4588</v>
      </c>
      <c r="C4489" t="s">
        <v>100</v>
      </c>
      <c r="D4489" t="s">
        <v>37</v>
      </c>
      <c r="E4489" s="2">
        <v>2.8936470939999999</v>
      </c>
      <c r="F4489" s="3">
        <v>113.83</v>
      </c>
      <c r="G4489" s="1">
        <v>0.33</v>
      </c>
    </row>
    <row r="4490" spans="1:7" x14ac:dyDescent="0.2">
      <c r="A4490">
        <v>55016</v>
      </c>
      <c r="B4490" t="s">
        <v>4589</v>
      </c>
      <c r="C4490" t="s">
        <v>100</v>
      </c>
      <c r="D4490" t="s">
        <v>37</v>
      </c>
      <c r="E4490" s="2">
        <v>3.4982213569999998</v>
      </c>
      <c r="F4490" s="3">
        <v>104.24</v>
      </c>
      <c r="G4490" s="1">
        <v>0</v>
      </c>
    </row>
    <row r="4491" spans="1:7" x14ac:dyDescent="0.2">
      <c r="A4491">
        <v>55017</v>
      </c>
      <c r="B4491" t="s">
        <v>4590</v>
      </c>
      <c r="C4491" t="s">
        <v>100</v>
      </c>
      <c r="D4491" t="s">
        <v>37</v>
      </c>
      <c r="E4491" s="2">
        <v>4.6368258139999998</v>
      </c>
      <c r="F4491" s="3">
        <v>289.12</v>
      </c>
      <c r="G4491" s="1">
        <v>0.52</v>
      </c>
    </row>
    <row r="4492" spans="1:7" x14ac:dyDescent="0.2">
      <c r="A4492">
        <v>55018</v>
      </c>
      <c r="B4492" t="s">
        <v>4591</v>
      </c>
      <c r="C4492" t="s">
        <v>100</v>
      </c>
      <c r="D4492" t="s">
        <v>37</v>
      </c>
      <c r="E4492" s="2">
        <v>2.7829019220000002</v>
      </c>
      <c r="F4492" s="3">
        <v>136.83000000000001</v>
      </c>
      <c r="G4492" s="1">
        <v>0</v>
      </c>
    </row>
    <row r="4493" spans="1:7" x14ac:dyDescent="0.2">
      <c r="A4493">
        <v>55019</v>
      </c>
      <c r="B4493" t="s">
        <v>4592</v>
      </c>
      <c r="C4493" t="s">
        <v>100</v>
      </c>
      <c r="D4493" t="s">
        <v>37</v>
      </c>
      <c r="E4493" s="2">
        <v>6.0981665769999998</v>
      </c>
      <c r="F4493" s="3">
        <v>61.4</v>
      </c>
      <c r="G4493" s="1">
        <v>0.04</v>
      </c>
    </row>
    <row r="4494" spans="1:7" x14ac:dyDescent="0.2">
      <c r="A4494">
        <v>55020</v>
      </c>
      <c r="B4494" t="s">
        <v>4593</v>
      </c>
      <c r="C4494" t="s">
        <v>100</v>
      </c>
      <c r="D4494" t="s">
        <v>37</v>
      </c>
      <c r="E4494" s="2">
        <v>2.3168429779999999</v>
      </c>
      <c r="F4494" s="3">
        <v>118.2</v>
      </c>
      <c r="G4494" s="1">
        <v>0</v>
      </c>
    </row>
    <row r="4495" spans="1:7" x14ac:dyDescent="0.2">
      <c r="A4495">
        <v>55021</v>
      </c>
      <c r="B4495" t="s">
        <v>4594</v>
      </c>
      <c r="C4495" t="s">
        <v>100</v>
      </c>
      <c r="D4495" t="s">
        <v>37</v>
      </c>
      <c r="E4495" s="2">
        <v>4.2204623699999999</v>
      </c>
      <c r="F4495" s="3">
        <v>101.63</v>
      </c>
      <c r="G4495" s="1">
        <v>0</v>
      </c>
    </row>
    <row r="4496" spans="1:7" x14ac:dyDescent="0.2">
      <c r="A4496">
        <v>55022</v>
      </c>
      <c r="B4496" t="s">
        <v>4595</v>
      </c>
      <c r="C4496" t="s">
        <v>100</v>
      </c>
      <c r="D4496" t="s">
        <v>37</v>
      </c>
      <c r="E4496" s="2">
        <v>6.3993300059999996</v>
      </c>
      <c r="F4496" s="3">
        <v>1265.3599999999999</v>
      </c>
      <c r="G4496" s="1">
        <v>0.86</v>
      </c>
    </row>
    <row r="4497" spans="1:7" x14ac:dyDescent="0.2">
      <c r="A4497">
        <v>55023</v>
      </c>
      <c r="B4497" t="s">
        <v>4596</v>
      </c>
      <c r="C4497" t="s">
        <v>100</v>
      </c>
      <c r="D4497" t="s">
        <v>37</v>
      </c>
      <c r="E4497" s="2">
        <v>3.8729472610000002</v>
      </c>
      <c r="F4497" s="3">
        <v>1088.45</v>
      </c>
      <c r="G4497" s="1">
        <v>7.14</v>
      </c>
    </row>
    <row r="4498" spans="1:7" x14ac:dyDescent="0.2">
      <c r="A4498">
        <v>55024</v>
      </c>
      <c r="B4498" t="s">
        <v>4597</v>
      </c>
      <c r="C4498" t="s">
        <v>100</v>
      </c>
      <c r="D4498" t="s">
        <v>37</v>
      </c>
      <c r="E4498" s="2">
        <v>4.3412189310000002</v>
      </c>
      <c r="F4498" s="3">
        <v>118.84</v>
      </c>
      <c r="G4498" s="1">
        <v>0</v>
      </c>
    </row>
    <row r="4499" spans="1:7" x14ac:dyDescent="0.2">
      <c r="A4499">
        <v>55025</v>
      </c>
      <c r="B4499" t="s">
        <v>4598</v>
      </c>
      <c r="C4499" t="s">
        <v>100</v>
      </c>
      <c r="D4499" t="s">
        <v>37</v>
      </c>
      <c r="E4499" s="2">
        <v>1.603127371</v>
      </c>
      <c r="F4499" s="3">
        <v>64.22</v>
      </c>
      <c r="G4499" s="1">
        <v>0.16</v>
      </c>
    </row>
    <row r="4500" spans="1:7" x14ac:dyDescent="0.2">
      <c r="A4500">
        <v>55026</v>
      </c>
      <c r="B4500" t="s">
        <v>4599</v>
      </c>
      <c r="C4500" t="s">
        <v>100</v>
      </c>
      <c r="D4500" t="s">
        <v>37</v>
      </c>
      <c r="E4500" s="2">
        <v>5.5691793369999996</v>
      </c>
      <c r="F4500" s="3">
        <v>55.64</v>
      </c>
      <c r="G4500" s="1">
        <v>0</v>
      </c>
    </row>
    <row r="4501" spans="1:7" x14ac:dyDescent="0.2">
      <c r="A4501">
        <v>55027</v>
      </c>
      <c r="B4501" t="s">
        <v>4600</v>
      </c>
      <c r="C4501" t="s">
        <v>100</v>
      </c>
      <c r="D4501" t="s">
        <v>37</v>
      </c>
      <c r="E4501" s="2">
        <v>1.801838694</v>
      </c>
      <c r="F4501" s="3">
        <v>35.200000000000003</v>
      </c>
      <c r="G4501" s="1">
        <v>0</v>
      </c>
    </row>
    <row r="4502" spans="1:7" x14ac:dyDescent="0.2">
      <c r="A4502">
        <v>55028</v>
      </c>
      <c r="B4502" t="s">
        <v>4601</v>
      </c>
      <c r="C4502" t="s">
        <v>100</v>
      </c>
      <c r="D4502" t="s">
        <v>37</v>
      </c>
      <c r="E4502" s="2">
        <v>4.2772644340000001</v>
      </c>
      <c r="F4502" s="3">
        <v>58.14</v>
      </c>
      <c r="G4502" s="1">
        <v>0</v>
      </c>
    </row>
    <row r="4503" spans="1:7" x14ac:dyDescent="0.2">
      <c r="A4503">
        <v>55029</v>
      </c>
      <c r="B4503" t="s">
        <v>4602</v>
      </c>
      <c r="C4503" t="s">
        <v>100</v>
      </c>
      <c r="D4503" t="s">
        <v>37</v>
      </c>
      <c r="E4503" s="2">
        <v>8.2147971870000003</v>
      </c>
      <c r="F4503" s="3">
        <v>228.87</v>
      </c>
      <c r="G4503" s="1">
        <v>2.09</v>
      </c>
    </row>
    <row r="4504" spans="1:7" x14ac:dyDescent="0.2">
      <c r="A4504">
        <v>55030</v>
      </c>
      <c r="B4504" t="s">
        <v>4603</v>
      </c>
      <c r="C4504" t="s">
        <v>100</v>
      </c>
      <c r="D4504" t="s">
        <v>37</v>
      </c>
      <c r="E4504" s="2">
        <v>1.42963555</v>
      </c>
      <c r="F4504" s="3">
        <v>242.02</v>
      </c>
      <c r="G4504" s="1">
        <v>0.77</v>
      </c>
    </row>
    <row r="4505" spans="1:7" x14ac:dyDescent="0.2">
      <c r="A4505">
        <v>55031</v>
      </c>
      <c r="B4505" t="s">
        <v>4604</v>
      </c>
      <c r="C4505" t="s">
        <v>100</v>
      </c>
      <c r="D4505" t="s">
        <v>37</v>
      </c>
      <c r="E4505" s="2">
        <v>3.352328784</v>
      </c>
      <c r="F4505" s="3">
        <v>238.19</v>
      </c>
      <c r="G4505" s="1">
        <v>0</v>
      </c>
    </row>
    <row r="4506" spans="1:7" x14ac:dyDescent="0.2">
      <c r="A4506">
        <v>55032</v>
      </c>
      <c r="B4506" t="s">
        <v>100</v>
      </c>
      <c r="C4506" t="s">
        <v>100</v>
      </c>
      <c r="D4506" t="s">
        <v>37</v>
      </c>
      <c r="E4506" s="2">
        <v>12.58867622</v>
      </c>
      <c r="F4506" s="3">
        <v>2670.31</v>
      </c>
      <c r="G4506" s="1">
        <v>3.59</v>
      </c>
    </row>
    <row r="4507" spans="1:7" x14ac:dyDescent="0.2">
      <c r="A4507">
        <v>55033</v>
      </c>
      <c r="B4507" t="s">
        <v>4605</v>
      </c>
      <c r="C4507" t="s">
        <v>100</v>
      </c>
      <c r="D4507" t="s">
        <v>37</v>
      </c>
      <c r="E4507" s="2">
        <v>3.568628828</v>
      </c>
      <c r="F4507" s="3">
        <v>183</v>
      </c>
      <c r="G4507" s="1">
        <v>0.99</v>
      </c>
    </row>
    <row r="4508" spans="1:7" x14ac:dyDescent="0.2">
      <c r="A4508">
        <v>56001</v>
      </c>
      <c r="B4508" t="s">
        <v>4606</v>
      </c>
      <c r="C4508" t="s">
        <v>101</v>
      </c>
      <c r="D4508" t="s">
        <v>35</v>
      </c>
      <c r="E4508" s="2">
        <v>2.723112354</v>
      </c>
      <c r="F4508" s="3">
        <v>358.15</v>
      </c>
      <c r="G4508" s="1">
        <v>1.44</v>
      </c>
    </row>
    <row r="4509" spans="1:7" x14ac:dyDescent="0.2">
      <c r="A4509">
        <v>56002</v>
      </c>
      <c r="B4509" t="s">
        <v>4607</v>
      </c>
      <c r="C4509" t="s">
        <v>101</v>
      </c>
      <c r="D4509" t="s">
        <v>35</v>
      </c>
      <c r="E4509" s="2">
        <v>4.110892539</v>
      </c>
      <c r="F4509" s="3">
        <v>89.86</v>
      </c>
      <c r="G4509" s="1">
        <v>2.2400000000000002</v>
      </c>
    </row>
    <row r="4510" spans="1:7" x14ac:dyDescent="0.2">
      <c r="A4510">
        <v>56003</v>
      </c>
      <c r="B4510" t="s">
        <v>4608</v>
      </c>
      <c r="C4510" t="s">
        <v>101</v>
      </c>
      <c r="D4510" t="s">
        <v>35</v>
      </c>
      <c r="E4510" s="2">
        <v>3.7016979349999999</v>
      </c>
      <c r="F4510" s="3">
        <v>269.31</v>
      </c>
      <c r="G4510" s="1">
        <v>2.06</v>
      </c>
    </row>
    <row r="4511" spans="1:7" x14ac:dyDescent="0.2">
      <c r="A4511">
        <v>56004</v>
      </c>
      <c r="B4511" t="s">
        <v>4609</v>
      </c>
      <c r="C4511" t="s">
        <v>101</v>
      </c>
      <c r="D4511" t="s">
        <v>35</v>
      </c>
      <c r="E4511" s="2">
        <v>2.0458566010000001</v>
      </c>
      <c r="F4511" s="3">
        <v>76.790000000000006</v>
      </c>
      <c r="G4511" s="1">
        <v>0</v>
      </c>
    </row>
    <row r="4512" spans="1:7" x14ac:dyDescent="0.2">
      <c r="A4512">
        <v>56005</v>
      </c>
      <c r="B4512" t="s">
        <v>4610</v>
      </c>
      <c r="C4512" t="s">
        <v>101</v>
      </c>
      <c r="D4512" t="s">
        <v>35</v>
      </c>
      <c r="E4512" s="2">
        <v>5.1108646860000002</v>
      </c>
      <c r="F4512" s="3">
        <v>191.73</v>
      </c>
      <c r="G4512" s="1">
        <v>0.05</v>
      </c>
    </row>
    <row r="4513" spans="1:7" x14ac:dyDescent="0.2">
      <c r="A4513">
        <v>56006</v>
      </c>
      <c r="B4513" t="s">
        <v>4611</v>
      </c>
      <c r="C4513" t="s">
        <v>101</v>
      </c>
      <c r="D4513" t="s">
        <v>35</v>
      </c>
      <c r="E4513" s="2">
        <v>6.2284050149999999</v>
      </c>
      <c r="F4513" s="3">
        <v>75.709999999999994</v>
      </c>
      <c r="G4513" s="1">
        <v>0.73</v>
      </c>
    </row>
    <row r="4514" spans="1:7" x14ac:dyDescent="0.2">
      <c r="A4514">
        <v>56007</v>
      </c>
      <c r="B4514" t="s">
        <v>4612</v>
      </c>
      <c r="C4514" t="s">
        <v>101</v>
      </c>
      <c r="D4514" t="s">
        <v>35</v>
      </c>
      <c r="E4514" s="2">
        <v>1.9974280929999999</v>
      </c>
      <c r="F4514" s="3">
        <v>185.46</v>
      </c>
      <c r="G4514" s="1">
        <v>0</v>
      </c>
    </row>
    <row r="4515" spans="1:7" x14ac:dyDescent="0.2">
      <c r="A4515">
        <v>56008</v>
      </c>
      <c r="B4515" t="s">
        <v>4613</v>
      </c>
      <c r="C4515" t="s">
        <v>101</v>
      </c>
      <c r="D4515" t="s">
        <v>35</v>
      </c>
      <c r="E4515" s="2">
        <v>3.2727198319999999</v>
      </c>
      <c r="F4515" s="3">
        <v>207.91</v>
      </c>
      <c r="G4515" s="1">
        <v>0.04</v>
      </c>
    </row>
    <row r="4516" spans="1:7" x14ac:dyDescent="0.2">
      <c r="A4516">
        <v>56009</v>
      </c>
      <c r="B4516" t="s">
        <v>4614</v>
      </c>
      <c r="C4516" t="s">
        <v>101</v>
      </c>
      <c r="D4516" t="s">
        <v>35</v>
      </c>
      <c r="E4516" s="2">
        <v>4.7349006080000002</v>
      </c>
      <c r="F4516" s="3">
        <v>187.53</v>
      </c>
      <c r="G4516" s="1">
        <v>6.79</v>
      </c>
    </row>
    <row r="4517" spans="1:7" x14ac:dyDescent="0.2">
      <c r="A4517">
        <v>56010</v>
      </c>
      <c r="B4517" t="s">
        <v>4615</v>
      </c>
      <c r="C4517" t="s">
        <v>101</v>
      </c>
      <c r="D4517" t="s">
        <v>35</v>
      </c>
      <c r="E4517" s="2">
        <v>4.1587405710000001</v>
      </c>
      <c r="F4517" s="3">
        <v>31.7</v>
      </c>
      <c r="G4517" s="1">
        <v>0</v>
      </c>
    </row>
    <row r="4518" spans="1:7" x14ac:dyDescent="0.2">
      <c r="A4518">
        <v>56011</v>
      </c>
      <c r="B4518" t="s">
        <v>4616</v>
      </c>
      <c r="C4518" t="s">
        <v>101</v>
      </c>
      <c r="D4518" t="s">
        <v>35</v>
      </c>
      <c r="E4518" s="2">
        <v>4.3144954179999999</v>
      </c>
      <c r="F4518" s="3">
        <v>89.88</v>
      </c>
      <c r="G4518" s="1">
        <v>0</v>
      </c>
    </row>
    <row r="4519" spans="1:7" x14ac:dyDescent="0.2">
      <c r="A4519">
        <v>56012</v>
      </c>
      <c r="B4519" t="s">
        <v>4617</v>
      </c>
      <c r="C4519" t="s">
        <v>101</v>
      </c>
      <c r="D4519" t="s">
        <v>35</v>
      </c>
      <c r="E4519" s="2">
        <v>3.7859278430000001</v>
      </c>
      <c r="F4519" s="3">
        <v>469.41</v>
      </c>
      <c r="G4519" s="1">
        <v>0.98</v>
      </c>
    </row>
    <row r="4520" spans="1:7" x14ac:dyDescent="0.2">
      <c r="A4520">
        <v>56013</v>
      </c>
      <c r="B4520" t="s">
        <v>4618</v>
      </c>
      <c r="C4520" t="s">
        <v>101</v>
      </c>
      <c r="D4520" t="s">
        <v>35</v>
      </c>
      <c r="E4520" s="2">
        <v>1.872854225</v>
      </c>
      <c r="F4520" s="3">
        <v>114.72</v>
      </c>
      <c r="G4520" s="1">
        <v>1.31</v>
      </c>
    </row>
    <row r="4521" spans="1:7" x14ac:dyDescent="0.2">
      <c r="A4521">
        <v>56014</v>
      </c>
      <c r="B4521" t="s">
        <v>4619</v>
      </c>
      <c r="C4521" t="s">
        <v>101</v>
      </c>
      <c r="D4521" t="s">
        <v>35</v>
      </c>
      <c r="E4521" s="2">
        <v>5.407009983</v>
      </c>
      <c r="F4521" s="3">
        <v>221.31</v>
      </c>
      <c r="G4521" s="1">
        <v>0.34</v>
      </c>
    </row>
    <row r="4522" spans="1:7" x14ac:dyDescent="0.2">
      <c r="A4522">
        <v>56015</v>
      </c>
      <c r="B4522" t="s">
        <v>4620</v>
      </c>
      <c r="C4522" t="s">
        <v>101</v>
      </c>
      <c r="D4522" t="s">
        <v>35</v>
      </c>
      <c r="E4522" s="2">
        <v>4.3314854509999998</v>
      </c>
      <c r="F4522" s="3">
        <v>249.17</v>
      </c>
      <c r="G4522" s="1">
        <v>1.31</v>
      </c>
    </row>
    <row r="4523" spans="1:7" x14ac:dyDescent="0.2">
      <c r="A4523">
        <v>56016</v>
      </c>
      <c r="B4523" t="s">
        <v>4621</v>
      </c>
      <c r="C4523" t="s">
        <v>101</v>
      </c>
      <c r="D4523" t="s">
        <v>35</v>
      </c>
      <c r="E4523" s="2">
        <v>5.1592389650000001</v>
      </c>
      <c r="F4523" s="3">
        <v>89.73</v>
      </c>
      <c r="G4523" s="1">
        <v>0</v>
      </c>
    </row>
    <row r="4524" spans="1:7" x14ac:dyDescent="0.2">
      <c r="A4524">
        <v>56017</v>
      </c>
      <c r="B4524" t="s">
        <v>4622</v>
      </c>
      <c r="C4524" t="s">
        <v>101</v>
      </c>
      <c r="D4524" t="s">
        <v>35</v>
      </c>
      <c r="E4524" s="2">
        <v>4.8677049319999997</v>
      </c>
      <c r="F4524" s="3">
        <v>116.27</v>
      </c>
      <c r="G4524" s="1">
        <v>-7.0000000000000007E-2</v>
      </c>
    </row>
    <row r="4525" spans="1:7" x14ac:dyDescent="0.2">
      <c r="A4525">
        <v>56018</v>
      </c>
      <c r="B4525" t="s">
        <v>4623</v>
      </c>
      <c r="C4525" t="s">
        <v>101</v>
      </c>
      <c r="D4525" t="s">
        <v>35</v>
      </c>
      <c r="E4525" s="2">
        <v>4.9782863580000001</v>
      </c>
      <c r="F4525" s="3">
        <v>98.93</v>
      </c>
      <c r="G4525" s="1">
        <v>0.2</v>
      </c>
    </row>
    <row r="4526" spans="1:7" x14ac:dyDescent="0.2">
      <c r="A4526">
        <v>56019</v>
      </c>
      <c r="B4526" t="s">
        <v>4624</v>
      </c>
      <c r="C4526" t="s">
        <v>101</v>
      </c>
      <c r="D4526" t="s">
        <v>35</v>
      </c>
      <c r="E4526" s="2">
        <v>3.9237927199999998</v>
      </c>
      <c r="F4526" s="3">
        <v>93.4</v>
      </c>
      <c r="G4526" s="1">
        <v>0</v>
      </c>
    </row>
    <row r="4527" spans="1:7" x14ac:dyDescent="0.2">
      <c r="A4527">
        <v>56020</v>
      </c>
      <c r="B4527" t="s">
        <v>4625</v>
      </c>
      <c r="C4527" t="s">
        <v>101</v>
      </c>
      <c r="D4527" t="s">
        <v>35</v>
      </c>
      <c r="E4527" s="2">
        <v>3.2265092910000002</v>
      </c>
      <c r="F4527" s="3">
        <v>119.95</v>
      </c>
      <c r="G4527" s="1">
        <v>2.56</v>
      </c>
    </row>
    <row r="4528" spans="1:7" x14ac:dyDescent="0.2">
      <c r="A4528">
        <v>56021</v>
      </c>
      <c r="B4528" t="s">
        <v>4626</v>
      </c>
      <c r="C4528" t="s">
        <v>101</v>
      </c>
      <c r="D4528" t="s">
        <v>35</v>
      </c>
      <c r="E4528" s="2">
        <v>8.5404023890000005</v>
      </c>
      <c r="F4528" s="3">
        <v>718.44</v>
      </c>
      <c r="G4528" s="1">
        <v>6.43</v>
      </c>
    </row>
    <row r="4529" spans="1:7" x14ac:dyDescent="0.2">
      <c r="A4529">
        <v>56022</v>
      </c>
      <c r="B4529" t="s">
        <v>4627</v>
      </c>
      <c r="C4529" t="s">
        <v>101</v>
      </c>
      <c r="D4529" t="s">
        <v>35</v>
      </c>
      <c r="E4529" s="2">
        <v>4.58876668</v>
      </c>
      <c r="F4529" s="3">
        <v>151.07</v>
      </c>
      <c r="G4529" s="1">
        <v>1.43</v>
      </c>
    </row>
    <row r="4530" spans="1:7" x14ac:dyDescent="0.2">
      <c r="A4530">
        <v>56023</v>
      </c>
      <c r="B4530" t="s">
        <v>4628</v>
      </c>
      <c r="C4530" t="s">
        <v>101</v>
      </c>
      <c r="D4530" t="s">
        <v>35</v>
      </c>
      <c r="E4530" s="2">
        <v>5.1807740100000004</v>
      </c>
      <c r="F4530" s="3">
        <v>170.95</v>
      </c>
      <c r="G4530" s="1">
        <v>0.77</v>
      </c>
    </row>
    <row r="4531" spans="1:7" x14ac:dyDescent="0.2">
      <c r="A4531">
        <v>56024</v>
      </c>
      <c r="B4531" t="s">
        <v>4629</v>
      </c>
      <c r="C4531" t="s">
        <v>101</v>
      </c>
      <c r="D4531" t="s">
        <v>35</v>
      </c>
      <c r="E4531" s="2">
        <v>10.268681969999999</v>
      </c>
      <c r="F4531" s="3">
        <v>356.81</v>
      </c>
      <c r="G4531" s="1">
        <v>1.25</v>
      </c>
    </row>
    <row r="4532" spans="1:7" x14ac:dyDescent="0.2">
      <c r="A4532">
        <v>56025</v>
      </c>
      <c r="B4532" t="s">
        <v>4630</v>
      </c>
      <c r="C4532" t="s">
        <v>101</v>
      </c>
      <c r="D4532" t="s">
        <v>35</v>
      </c>
      <c r="E4532" s="2">
        <v>2.824935859</v>
      </c>
      <c r="F4532" s="3">
        <v>72.45</v>
      </c>
      <c r="G4532" s="1">
        <v>0.02</v>
      </c>
    </row>
    <row r="4533" spans="1:7" x14ac:dyDescent="0.2">
      <c r="A4533">
        <v>56026</v>
      </c>
      <c r="B4533" t="s">
        <v>4631</v>
      </c>
      <c r="C4533" t="s">
        <v>101</v>
      </c>
      <c r="D4533" t="s">
        <v>35</v>
      </c>
      <c r="E4533" s="2">
        <v>1.859322591</v>
      </c>
      <c r="F4533" s="3">
        <v>97.34</v>
      </c>
      <c r="G4533" s="1">
        <v>0.02</v>
      </c>
    </row>
    <row r="4534" spans="1:7" x14ac:dyDescent="0.2">
      <c r="A4534">
        <v>56027</v>
      </c>
      <c r="B4534" t="s">
        <v>4632</v>
      </c>
      <c r="C4534" t="s">
        <v>101</v>
      </c>
      <c r="D4534" t="s">
        <v>35</v>
      </c>
      <c r="E4534" s="2">
        <v>6.7276953199999996</v>
      </c>
      <c r="F4534" s="3">
        <v>249.8</v>
      </c>
      <c r="G4534" s="1">
        <v>1.34</v>
      </c>
    </row>
    <row r="4535" spans="1:7" x14ac:dyDescent="0.2">
      <c r="A4535">
        <v>56028</v>
      </c>
      <c r="B4535" t="s">
        <v>4633</v>
      </c>
      <c r="C4535" t="s">
        <v>101</v>
      </c>
      <c r="D4535" t="s">
        <v>35</v>
      </c>
      <c r="E4535" s="2">
        <v>2.3200197349999998</v>
      </c>
      <c r="F4535" s="3">
        <v>101.57</v>
      </c>
      <c r="G4535" s="1">
        <v>0</v>
      </c>
    </row>
    <row r="4536" spans="1:7" x14ac:dyDescent="0.2">
      <c r="A4536">
        <v>56029</v>
      </c>
      <c r="B4536" t="s">
        <v>4634</v>
      </c>
      <c r="C4536" t="s">
        <v>101</v>
      </c>
      <c r="D4536" t="s">
        <v>35</v>
      </c>
      <c r="E4536" s="2">
        <v>7.0432611280000001</v>
      </c>
      <c r="F4536" s="3">
        <v>204.78</v>
      </c>
      <c r="G4536" s="1">
        <v>3.8</v>
      </c>
    </row>
    <row r="4537" spans="1:7" x14ac:dyDescent="0.2">
      <c r="A4537">
        <v>56030</v>
      </c>
      <c r="B4537" t="s">
        <v>4635</v>
      </c>
      <c r="C4537" t="s">
        <v>101</v>
      </c>
      <c r="D4537" t="s">
        <v>35</v>
      </c>
      <c r="E4537" s="2">
        <v>3.6388620290000002</v>
      </c>
      <c r="F4537" s="3">
        <v>121.55</v>
      </c>
      <c r="G4537" s="1">
        <v>0</v>
      </c>
    </row>
    <row r="4538" spans="1:7" x14ac:dyDescent="0.2">
      <c r="A4538">
        <v>56031</v>
      </c>
      <c r="B4538" t="s">
        <v>4636</v>
      </c>
      <c r="C4538" t="s">
        <v>101</v>
      </c>
      <c r="D4538" t="s">
        <v>35</v>
      </c>
      <c r="E4538" s="2">
        <v>1.9720705169999999</v>
      </c>
      <c r="F4538" s="3">
        <v>206.87</v>
      </c>
      <c r="G4538" s="1">
        <v>2.17</v>
      </c>
    </row>
    <row r="4539" spans="1:7" x14ac:dyDescent="0.2">
      <c r="A4539">
        <v>56032</v>
      </c>
      <c r="B4539" t="s">
        <v>4637</v>
      </c>
      <c r="C4539" t="s">
        <v>101</v>
      </c>
      <c r="D4539" t="s">
        <v>35</v>
      </c>
      <c r="E4539" s="2">
        <v>2.4112829850000002</v>
      </c>
      <c r="F4539" s="3">
        <v>54.06</v>
      </c>
      <c r="G4539" s="1">
        <v>0</v>
      </c>
    </row>
    <row r="4540" spans="1:7" x14ac:dyDescent="0.2">
      <c r="A4540">
        <v>56033</v>
      </c>
      <c r="B4540" t="s">
        <v>4638</v>
      </c>
      <c r="C4540" t="s">
        <v>101</v>
      </c>
      <c r="D4540" t="s">
        <v>35</v>
      </c>
      <c r="E4540" s="2">
        <v>4.1536209980000001</v>
      </c>
      <c r="F4540" s="3">
        <v>69.25</v>
      </c>
      <c r="G4540" s="1">
        <v>0.1</v>
      </c>
    </row>
    <row r="4541" spans="1:7" x14ac:dyDescent="0.2">
      <c r="A4541">
        <v>56034</v>
      </c>
      <c r="B4541" t="s">
        <v>4639</v>
      </c>
      <c r="C4541" t="s">
        <v>101</v>
      </c>
      <c r="D4541" t="s">
        <v>35</v>
      </c>
      <c r="E4541" s="2">
        <v>4.2783795800000002</v>
      </c>
      <c r="F4541" s="3">
        <v>143.41</v>
      </c>
      <c r="G4541" s="1">
        <v>0</v>
      </c>
    </row>
    <row r="4542" spans="1:7" x14ac:dyDescent="0.2">
      <c r="A4542">
        <v>56035</v>
      </c>
      <c r="B4542" t="s">
        <v>4640</v>
      </c>
      <c r="C4542" t="s">
        <v>101</v>
      </c>
      <c r="D4542" t="s">
        <v>35</v>
      </c>
      <c r="E4542" s="2">
        <v>7.2764938959999999</v>
      </c>
      <c r="F4542" s="3">
        <v>1379.33</v>
      </c>
      <c r="G4542" s="1">
        <v>2.83</v>
      </c>
    </row>
    <row r="4543" spans="1:7" x14ac:dyDescent="0.2">
      <c r="A4543">
        <v>56036</v>
      </c>
      <c r="B4543" t="s">
        <v>4641</v>
      </c>
      <c r="C4543" t="s">
        <v>101</v>
      </c>
      <c r="D4543" t="s">
        <v>35</v>
      </c>
      <c r="E4543" s="2">
        <v>5.3620151810000003</v>
      </c>
      <c r="F4543" s="3">
        <v>562.24</v>
      </c>
      <c r="G4543" s="1">
        <v>1.02</v>
      </c>
    </row>
    <row r="4544" spans="1:7" x14ac:dyDescent="0.2">
      <c r="A4544">
        <v>56037</v>
      </c>
      <c r="B4544" t="s">
        <v>4642</v>
      </c>
      <c r="C4544" t="s">
        <v>101</v>
      </c>
      <c r="D4544" t="s">
        <v>35</v>
      </c>
      <c r="E4544" s="2">
        <v>1.468418717</v>
      </c>
      <c r="F4544" s="3">
        <v>126.41</v>
      </c>
      <c r="G4544" s="1">
        <v>0.11</v>
      </c>
    </row>
    <row r="4545" spans="1:7" x14ac:dyDescent="0.2">
      <c r="A4545">
        <v>56038</v>
      </c>
      <c r="B4545" t="s">
        <v>4643</v>
      </c>
      <c r="C4545" t="s">
        <v>101</v>
      </c>
      <c r="D4545" t="s">
        <v>35</v>
      </c>
      <c r="E4545" s="2">
        <v>12.361908870000001</v>
      </c>
      <c r="F4545" s="3">
        <v>131.93</v>
      </c>
      <c r="G4545" s="1">
        <v>0.4</v>
      </c>
    </row>
    <row r="4546" spans="1:7" x14ac:dyDescent="0.2">
      <c r="A4546">
        <v>56039</v>
      </c>
      <c r="B4546" t="s">
        <v>4644</v>
      </c>
      <c r="C4546" t="s">
        <v>101</v>
      </c>
      <c r="D4546" t="s">
        <v>35</v>
      </c>
      <c r="E4546" s="2">
        <v>5.3555113350000001</v>
      </c>
      <c r="F4546" s="3">
        <v>447.83</v>
      </c>
      <c r="G4546" s="1">
        <v>0.37</v>
      </c>
    </row>
    <row r="4547" spans="1:7" x14ac:dyDescent="0.2">
      <c r="A4547">
        <v>56040</v>
      </c>
      <c r="B4547" t="s">
        <v>4645</v>
      </c>
      <c r="C4547" t="s">
        <v>101</v>
      </c>
      <c r="D4547" t="s">
        <v>35</v>
      </c>
      <c r="E4547" s="2">
        <v>3.2834004960000001</v>
      </c>
      <c r="F4547" s="3">
        <v>80.42</v>
      </c>
      <c r="G4547" s="1">
        <v>0</v>
      </c>
    </row>
    <row r="4548" spans="1:7" x14ac:dyDescent="0.2">
      <c r="A4548">
        <v>56041</v>
      </c>
      <c r="B4548" t="s">
        <v>4646</v>
      </c>
      <c r="C4548" t="s">
        <v>101</v>
      </c>
      <c r="D4548" t="s">
        <v>35</v>
      </c>
      <c r="E4548" s="2">
        <v>6.3200995129999997</v>
      </c>
      <c r="F4548" s="3">
        <v>121.94</v>
      </c>
      <c r="G4548" s="1">
        <v>0.05</v>
      </c>
    </row>
    <row r="4549" spans="1:7" x14ac:dyDescent="0.2">
      <c r="A4549">
        <v>56042</v>
      </c>
      <c r="B4549" t="s">
        <v>4647</v>
      </c>
      <c r="C4549" t="s">
        <v>101</v>
      </c>
      <c r="D4549" t="s">
        <v>35</v>
      </c>
      <c r="E4549" s="2">
        <v>7.5980593230000002</v>
      </c>
      <c r="F4549" s="3">
        <v>527.91999999999996</v>
      </c>
      <c r="G4549" s="1">
        <v>0.34</v>
      </c>
    </row>
    <row r="4550" spans="1:7" x14ac:dyDescent="0.2">
      <c r="A4550">
        <v>56043</v>
      </c>
      <c r="B4550" t="s">
        <v>4648</v>
      </c>
      <c r="C4550" t="s">
        <v>101</v>
      </c>
      <c r="D4550" t="s">
        <v>35</v>
      </c>
      <c r="E4550" s="2">
        <v>3.4112276060000002</v>
      </c>
      <c r="F4550" s="3">
        <v>90.71</v>
      </c>
      <c r="G4550" s="1">
        <v>0</v>
      </c>
    </row>
    <row r="4551" spans="1:7" x14ac:dyDescent="0.2">
      <c r="A4551">
        <v>56044</v>
      </c>
      <c r="B4551" t="s">
        <v>4649</v>
      </c>
      <c r="C4551" t="s">
        <v>101</v>
      </c>
      <c r="D4551" t="s">
        <v>35</v>
      </c>
      <c r="E4551" s="2">
        <v>1.9215473350000001</v>
      </c>
      <c r="F4551" s="3">
        <v>80.69</v>
      </c>
      <c r="G4551" s="1">
        <v>0</v>
      </c>
    </row>
    <row r="4552" spans="1:7" x14ac:dyDescent="0.2">
      <c r="A4552">
        <v>56045</v>
      </c>
      <c r="B4552" t="s">
        <v>4650</v>
      </c>
      <c r="C4552" t="s">
        <v>101</v>
      </c>
      <c r="D4552" t="s">
        <v>35</v>
      </c>
      <c r="E4552" s="2">
        <v>5.4080166480000003</v>
      </c>
      <c r="F4552" s="3">
        <v>283.79000000000002</v>
      </c>
      <c r="G4552" s="1">
        <v>0.21</v>
      </c>
    </row>
    <row r="4553" spans="1:7" x14ac:dyDescent="0.2">
      <c r="A4553">
        <v>56046</v>
      </c>
      <c r="B4553" t="s">
        <v>4651</v>
      </c>
      <c r="C4553" t="s">
        <v>101</v>
      </c>
      <c r="D4553" t="s">
        <v>35</v>
      </c>
      <c r="E4553" s="2">
        <v>9.5381640310000009</v>
      </c>
      <c r="F4553" s="3">
        <v>50.31</v>
      </c>
      <c r="G4553" s="1">
        <v>0</v>
      </c>
    </row>
    <row r="4554" spans="1:7" x14ac:dyDescent="0.2">
      <c r="A4554">
        <v>56047</v>
      </c>
      <c r="B4554" t="s">
        <v>4652</v>
      </c>
      <c r="C4554" t="s">
        <v>101</v>
      </c>
      <c r="D4554" t="s">
        <v>35</v>
      </c>
      <c r="E4554" s="2">
        <v>5.1736526950000004</v>
      </c>
      <c r="F4554" s="3">
        <v>138.24</v>
      </c>
      <c r="G4554" s="1">
        <v>2.2599999999999998</v>
      </c>
    </row>
    <row r="4555" spans="1:7" x14ac:dyDescent="0.2">
      <c r="A4555">
        <v>56048</v>
      </c>
      <c r="B4555" t="s">
        <v>4653</v>
      </c>
      <c r="C4555" t="s">
        <v>101</v>
      </c>
      <c r="D4555" t="s">
        <v>35</v>
      </c>
      <c r="E4555" s="2">
        <v>4.6618751249999999</v>
      </c>
      <c r="F4555" s="3">
        <v>365.76</v>
      </c>
      <c r="G4555" s="1">
        <v>0.16</v>
      </c>
    </row>
    <row r="4556" spans="1:7" x14ac:dyDescent="0.2">
      <c r="A4556">
        <v>56049</v>
      </c>
      <c r="B4556" t="s">
        <v>4654</v>
      </c>
      <c r="C4556" t="s">
        <v>101</v>
      </c>
      <c r="D4556" t="s">
        <v>35</v>
      </c>
      <c r="E4556" s="2">
        <v>4.8588721269999997</v>
      </c>
      <c r="F4556" s="3">
        <v>295.83</v>
      </c>
      <c r="G4556" s="1">
        <v>0.87</v>
      </c>
    </row>
    <row r="4557" spans="1:7" x14ac:dyDescent="0.2">
      <c r="A4557">
        <v>56050</v>
      </c>
      <c r="B4557" t="s">
        <v>4655</v>
      </c>
      <c r="C4557" t="s">
        <v>101</v>
      </c>
      <c r="D4557" t="s">
        <v>35</v>
      </c>
      <c r="E4557" s="2">
        <v>4.0494961099999998</v>
      </c>
      <c r="F4557" s="3">
        <v>1130.6099999999999</v>
      </c>
      <c r="G4557" s="1">
        <v>2.37</v>
      </c>
    </row>
    <row r="4558" spans="1:7" x14ac:dyDescent="0.2">
      <c r="A4558">
        <v>56051</v>
      </c>
      <c r="B4558" t="s">
        <v>4656</v>
      </c>
      <c r="C4558" t="s">
        <v>101</v>
      </c>
      <c r="D4558" t="s">
        <v>35</v>
      </c>
      <c r="E4558" s="2">
        <v>4.2285566809999997</v>
      </c>
      <c r="F4558" s="3">
        <v>62.26</v>
      </c>
      <c r="G4558" s="1">
        <v>2.34</v>
      </c>
    </row>
    <row r="4559" spans="1:7" x14ac:dyDescent="0.2">
      <c r="A4559">
        <v>56052</v>
      </c>
      <c r="B4559" t="s">
        <v>4657</v>
      </c>
      <c r="C4559" t="s">
        <v>101</v>
      </c>
      <c r="D4559" t="s">
        <v>35</v>
      </c>
      <c r="E4559" s="2">
        <v>2.6991898449999998</v>
      </c>
      <c r="F4559" s="3">
        <v>562.99</v>
      </c>
      <c r="G4559" s="1">
        <v>4.49</v>
      </c>
    </row>
    <row r="4560" spans="1:7" x14ac:dyDescent="0.2">
      <c r="A4560">
        <v>56053</v>
      </c>
      <c r="B4560" t="s">
        <v>4658</v>
      </c>
      <c r="C4560" t="s">
        <v>101</v>
      </c>
      <c r="D4560" t="s">
        <v>35</v>
      </c>
      <c r="E4560" s="2">
        <v>3.588294968</v>
      </c>
      <c r="F4560" s="3">
        <v>155.99</v>
      </c>
      <c r="G4560" s="1">
        <v>2.12</v>
      </c>
    </row>
    <row r="4561" spans="1:7" x14ac:dyDescent="0.2">
      <c r="A4561">
        <v>56054</v>
      </c>
      <c r="B4561" t="s">
        <v>4659</v>
      </c>
      <c r="C4561" t="s">
        <v>101</v>
      </c>
      <c r="D4561" t="s">
        <v>35</v>
      </c>
      <c r="E4561" s="2">
        <v>4.8197766319999999</v>
      </c>
      <c r="F4561" s="3">
        <v>74.400000000000006</v>
      </c>
      <c r="G4561" s="1">
        <v>0</v>
      </c>
    </row>
    <row r="4562" spans="1:7" x14ac:dyDescent="0.2">
      <c r="A4562">
        <v>56055</v>
      </c>
      <c r="B4562" t="s">
        <v>4660</v>
      </c>
      <c r="C4562" t="s">
        <v>101</v>
      </c>
      <c r="D4562" t="s">
        <v>35</v>
      </c>
      <c r="E4562" s="2">
        <v>4.9290930900000003</v>
      </c>
      <c r="F4562" s="3">
        <v>142.61000000000001</v>
      </c>
      <c r="G4562" s="1">
        <v>0.23</v>
      </c>
    </row>
    <row r="4563" spans="1:7" x14ac:dyDescent="0.2">
      <c r="A4563">
        <v>56056</v>
      </c>
      <c r="B4563" t="s">
        <v>4661</v>
      </c>
      <c r="C4563" t="s">
        <v>101</v>
      </c>
      <c r="D4563" t="s">
        <v>35</v>
      </c>
      <c r="E4563" s="2">
        <v>2.0995021729999999</v>
      </c>
      <c r="F4563" s="3">
        <v>92.95</v>
      </c>
      <c r="G4563" s="1">
        <v>0</v>
      </c>
    </row>
    <row r="4564" spans="1:7" x14ac:dyDescent="0.2">
      <c r="A4564">
        <v>56057</v>
      </c>
      <c r="B4564" t="s">
        <v>4662</v>
      </c>
      <c r="C4564" t="s">
        <v>101</v>
      </c>
      <c r="D4564" t="s">
        <v>35</v>
      </c>
      <c r="E4564" s="2">
        <v>5.4179431769999997</v>
      </c>
      <c r="F4564" s="3">
        <v>615.96</v>
      </c>
      <c r="G4564" s="1">
        <v>0.4</v>
      </c>
    </row>
    <row r="4565" spans="1:7" x14ac:dyDescent="0.2">
      <c r="A4565">
        <v>56058</v>
      </c>
      <c r="B4565" t="s">
        <v>4663</v>
      </c>
      <c r="C4565" t="s">
        <v>101</v>
      </c>
      <c r="D4565" t="s">
        <v>35</v>
      </c>
      <c r="E4565" s="2">
        <v>7.4544700979999998</v>
      </c>
      <c r="F4565" s="3">
        <v>152.88</v>
      </c>
      <c r="G4565" s="1">
        <v>0.5</v>
      </c>
    </row>
    <row r="4566" spans="1:7" x14ac:dyDescent="0.2">
      <c r="A4566">
        <v>56059</v>
      </c>
      <c r="B4566" t="s">
        <v>101</v>
      </c>
      <c r="C4566" t="s">
        <v>101</v>
      </c>
      <c r="D4566" t="s">
        <v>35</v>
      </c>
      <c r="E4566" s="2">
        <v>6.066139336</v>
      </c>
      <c r="F4566" s="3">
        <v>2462.36</v>
      </c>
      <c r="G4566" s="1">
        <v>9.1199999999999992</v>
      </c>
    </row>
    <row r="4567" spans="1:7" x14ac:dyDescent="0.2">
      <c r="A4567">
        <v>56060</v>
      </c>
      <c r="B4567" t="s">
        <v>4664</v>
      </c>
      <c r="C4567" t="s">
        <v>101</v>
      </c>
      <c r="D4567" t="s">
        <v>35</v>
      </c>
      <c r="E4567" s="2">
        <v>7.7249499449999997</v>
      </c>
      <c r="F4567" s="3">
        <v>232.65</v>
      </c>
      <c r="G4567" s="1">
        <v>0.39</v>
      </c>
    </row>
    <row r="4568" spans="1:7" x14ac:dyDescent="0.2">
      <c r="A4568">
        <v>57001</v>
      </c>
      <c r="B4568" t="s">
        <v>4665</v>
      </c>
      <c r="C4568" t="s">
        <v>102</v>
      </c>
      <c r="D4568" t="s">
        <v>35</v>
      </c>
      <c r="E4568" s="2">
        <v>1.35812852</v>
      </c>
      <c r="F4568" s="3">
        <v>118.37</v>
      </c>
      <c r="G4568" s="1">
        <v>-0.06</v>
      </c>
    </row>
    <row r="4569" spans="1:7" x14ac:dyDescent="0.2">
      <c r="A4569">
        <v>57002</v>
      </c>
      <c r="B4569" t="s">
        <v>4666</v>
      </c>
      <c r="C4569" t="s">
        <v>102</v>
      </c>
      <c r="D4569" t="s">
        <v>35</v>
      </c>
      <c r="E4569" s="2">
        <v>1.966647968</v>
      </c>
      <c r="F4569" s="3">
        <v>342.17</v>
      </c>
      <c r="G4569" s="1">
        <v>1.41</v>
      </c>
    </row>
    <row r="4570" spans="1:7" x14ac:dyDescent="0.2">
      <c r="A4570">
        <v>57003</v>
      </c>
      <c r="B4570" t="s">
        <v>4667</v>
      </c>
      <c r="C4570" t="s">
        <v>102</v>
      </c>
      <c r="D4570" t="s">
        <v>35</v>
      </c>
      <c r="E4570" s="2">
        <v>1.936978045</v>
      </c>
      <c r="F4570" s="3">
        <v>123.53</v>
      </c>
      <c r="G4570" s="1">
        <v>0.03</v>
      </c>
    </row>
    <row r="4571" spans="1:7" x14ac:dyDescent="0.2">
      <c r="A4571">
        <v>57004</v>
      </c>
      <c r="B4571" t="s">
        <v>4668</v>
      </c>
      <c r="C4571" t="s">
        <v>102</v>
      </c>
      <c r="D4571" t="s">
        <v>35</v>
      </c>
      <c r="E4571" s="2">
        <v>1.5535163809999999</v>
      </c>
      <c r="F4571" s="3">
        <v>21.67</v>
      </c>
      <c r="G4571" s="1">
        <v>0</v>
      </c>
    </row>
    <row r="4572" spans="1:7" x14ac:dyDescent="0.2">
      <c r="A4572">
        <v>57005</v>
      </c>
      <c r="B4572" t="s">
        <v>4669</v>
      </c>
      <c r="C4572" t="s">
        <v>102</v>
      </c>
      <c r="D4572" t="s">
        <v>35</v>
      </c>
      <c r="E4572" s="2">
        <v>2.243239349</v>
      </c>
      <c r="F4572" s="3">
        <v>52.94</v>
      </c>
      <c r="G4572" s="1">
        <v>0.28999999999999998</v>
      </c>
    </row>
    <row r="4573" spans="1:7" x14ac:dyDescent="0.2">
      <c r="A4573">
        <v>57006</v>
      </c>
      <c r="B4573" t="s">
        <v>4670</v>
      </c>
      <c r="C4573" t="s">
        <v>102</v>
      </c>
      <c r="D4573" t="s">
        <v>35</v>
      </c>
      <c r="E4573" s="2">
        <v>1.567515381</v>
      </c>
      <c r="F4573" s="3">
        <v>75.010000000000005</v>
      </c>
      <c r="G4573" s="1">
        <v>0.15</v>
      </c>
    </row>
    <row r="4574" spans="1:7" x14ac:dyDescent="0.2">
      <c r="A4574">
        <v>57007</v>
      </c>
      <c r="B4574" t="s">
        <v>4671</v>
      </c>
      <c r="C4574" t="s">
        <v>102</v>
      </c>
      <c r="D4574" t="s">
        <v>35</v>
      </c>
      <c r="E4574" s="2">
        <v>2.9043289969999999</v>
      </c>
      <c r="F4574" s="3">
        <v>422.5</v>
      </c>
      <c r="G4574" s="1">
        <v>1.62</v>
      </c>
    </row>
    <row r="4575" spans="1:7" x14ac:dyDescent="0.2">
      <c r="A4575">
        <v>57008</v>
      </c>
      <c r="B4575" t="s">
        <v>4672</v>
      </c>
      <c r="C4575" t="s">
        <v>102</v>
      </c>
      <c r="D4575" t="s">
        <v>35</v>
      </c>
      <c r="E4575" s="2">
        <v>2.553750924</v>
      </c>
      <c r="F4575" s="3">
        <v>46.62</v>
      </c>
      <c r="G4575" s="1">
        <v>0</v>
      </c>
    </row>
    <row r="4576" spans="1:7" x14ac:dyDescent="0.2">
      <c r="A4576">
        <v>57009</v>
      </c>
      <c r="B4576" t="s">
        <v>4673</v>
      </c>
      <c r="C4576" t="s">
        <v>102</v>
      </c>
      <c r="D4576" t="s">
        <v>35</v>
      </c>
      <c r="E4576" s="2">
        <v>3.2783262510000002</v>
      </c>
      <c r="F4576" s="3">
        <v>123.13</v>
      </c>
      <c r="G4576" s="1">
        <v>0.4</v>
      </c>
    </row>
    <row r="4577" spans="1:7" x14ac:dyDescent="0.2">
      <c r="A4577">
        <v>57010</v>
      </c>
      <c r="B4577" t="s">
        <v>4674</v>
      </c>
      <c r="C4577" t="s">
        <v>102</v>
      </c>
      <c r="D4577" t="s">
        <v>35</v>
      </c>
      <c r="E4577" s="2">
        <v>5.4583855850000003</v>
      </c>
      <c r="F4577" s="3">
        <v>57.89</v>
      </c>
      <c r="G4577" s="1">
        <v>0.23</v>
      </c>
    </row>
    <row r="4578" spans="1:7" x14ac:dyDescent="0.2">
      <c r="A4578">
        <v>57011</v>
      </c>
      <c r="B4578" t="s">
        <v>4675</v>
      </c>
      <c r="C4578" t="s">
        <v>102</v>
      </c>
      <c r="D4578" t="s">
        <v>35</v>
      </c>
      <c r="E4578" s="2">
        <v>3.6622646969999999</v>
      </c>
      <c r="F4578" s="3">
        <v>53.19</v>
      </c>
      <c r="G4578" s="1">
        <v>0.22</v>
      </c>
    </row>
    <row r="4579" spans="1:7" x14ac:dyDescent="0.2">
      <c r="A4579">
        <v>57012</v>
      </c>
      <c r="B4579" t="s">
        <v>4676</v>
      </c>
      <c r="C4579" t="s">
        <v>102</v>
      </c>
      <c r="D4579" t="s">
        <v>35</v>
      </c>
      <c r="E4579" s="2">
        <v>3.0151111670000001</v>
      </c>
      <c r="F4579" s="3">
        <v>76.2</v>
      </c>
      <c r="G4579" s="1">
        <v>0.05</v>
      </c>
    </row>
    <row r="4580" spans="1:7" x14ac:dyDescent="0.2">
      <c r="A4580">
        <v>57013</v>
      </c>
      <c r="B4580" t="s">
        <v>4677</v>
      </c>
      <c r="C4580" t="s">
        <v>102</v>
      </c>
      <c r="D4580" t="s">
        <v>35</v>
      </c>
      <c r="E4580" s="2">
        <v>1.605080383</v>
      </c>
      <c r="F4580" s="3">
        <v>24.82</v>
      </c>
      <c r="G4580" s="1">
        <v>0.1</v>
      </c>
    </row>
    <row r="4581" spans="1:7" x14ac:dyDescent="0.2">
      <c r="A4581">
        <v>57014</v>
      </c>
      <c r="B4581" t="s">
        <v>4678</v>
      </c>
      <c r="C4581" t="s">
        <v>102</v>
      </c>
      <c r="D4581" t="s">
        <v>35</v>
      </c>
      <c r="E4581" s="2">
        <v>6.2567262919999997</v>
      </c>
      <c r="F4581" s="3">
        <v>55.23</v>
      </c>
      <c r="G4581" s="1">
        <v>0.09</v>
      </c>
    </row>
    <row r="4582" spans="1:7" x14ac:dyDescent="0.2">
      <c r="A4582">
        <v>57015</v>
      </c>
      <c r="B4582" t="s">
        <v>4679</v>
      </c>
      <c r="C4582" t="s">
        <v>102</v>
      </c>
      <c r="D4582" t="s">
        <v>35</v>
      </c>
      <c r="E4582" s="2">
        <v>2.0844880890000002</v>
      </c>
      <c r="F4582" s="3">
        <v>65.06</v>
      </c>
      <c r="G4582" s="1">
        <v>0</v>
      </c>
    </row>
    <row r="4583" spans="1:7" x14ac:dyDescent="0.2">
      <c r="A4583">
        <v>57016</v>
      </c>
      <c r="B4583" t="s">
        <v>4680</v>
      </c>
      <c r="C4583" t="s">
        <v>102</v>
      </c>
      <c r="D4583" t="s">
        <v>35</v>
      </c>
      <c r="E4583" s="2">
        <v>4.9401740649999999</v>
      </c>
      <c r="F4583" s="3">
        <v>351.36</v>
      </c>
      <c r="G4583" s="1">
        <v>0.41</v>
      </c>
    </row>
    <row r="4584" spans="1:7" x14ac:dyDescent="0.2">
      <c r="A4584">
        <v>57017</v>
      </c>
      <c r="B4584" t="s">
        <v>4681</v>
      </c>
      <c r="C4584" t="s">
        <v>102</v>
      </c>
      <c r="D4584" t="s">
        <v>35</v>
      </c>
      <c r="E4584" s="2">
        <v>1.5796236109999999</v>
      </c>
      <c r="F4584" s="3">
        <v>94.05</v>
      </c>
      <c r="G4584" s="1">
        <v>0</v>
      </c>
    </row>
    <row r="4585" spans="1:7" x14ac:dyDescent="0.2">
      <c r="A4585">
        <v>57018</v>
      </c>
      <c r="B4585" t="s">
        <v>4682</v>
      </c>
      <c r="C4585" t="s">
        <v>102</v>
      </c>
      <c r="D4585" t="s">
        <v>35</v>
      </c>
      <c r="E4585" s="2">
        <v>2.171293414</v>
      </c>
      <c r="F4585" s="3">
        <v>48.47</v>
      </c>
      <c r="G4585" s="1">
        <v>0</v>
      </c>
    </row>
    <row r="4586" spans="1:7" x14ac:dyDescent="0.2">
      <c r="A4586">
        <v>57019</v>
      </c>
      <c r="B4586" t="s">
        <v>4683</v>
      </c>
      <c r="C4586" t="s">
        <v>102</v>
      </c>
      <c r="D4586" t="s">
        <v>35</v>
      </c>
      <c r="E4586" s="2">
        <v>1.7122261030000001</v>
      </c>
      <c r="F4586" s="3">
        <v>24.56</v>
      </c>
      <c r="G4586" s="1">
        <v>0</v>
      </c>
    </row>
    <row r="4587" spans="1:7" x14ac:dyDescent="0.2">
      <c r="A4587">
        <v>57020</v>
      </c>
      <c r="B4587" t="s">
        <v>4684</v>
      </c>
      <c r="C4587" t="s">
        <v>102</v>
      </c>
      <c r="D4587" t="s">
        <v>35</v>
      </c>
      <c r="E4587" s="2">
        <v>2.0909837539999998</v>
      </c>
      <c r="F4587" s="3">
        <v>22.15</v>
      </c>
      <c r="G4587" s="1">
        <v>0.17</v>
      </c>
    </row>
    <row r="4588" spans="1:7" x14ac:dyDescent="0.2">
      <c r="A4588">
        <v>57021</v>
      </c>
      <c r="B4588" t="s">
        <v>4685</v>
      </c>
      <c r="C4588" t="s">
        <v>102</v>
      </c>
      <c r="D4588" t="s">
        <v>35</v>
      </c>
      <c r="E4588" s="2">
        <v>3.7459918779999999</v>
      </c>
      <c r="F4588" s="3">
        <v>100.82</v>
      </c>
      <c r="G4588" s="1">
        <v>0.28000000000000003</v>
      </c>
    </row>
    <row r="4589" spans="1:7" x14ac:dyDescent="0.2">
      <c r="A4589">
        <v>57022</v>
      </c>
      <c r="B4589" t="s">
        <v>4686</v>
      </c>
      <c r="C4589" t="s">
        <v>102</v>
      </c>
      <c r="D4589" t="s">
        <v>35</v>
      </c>
      <c r="E4589" s="2">
        <v>4.3253301510000002</v>
      </c>
      <c r="F4589" s="3">
        <v>55.09</v>
      </c>
      <c r="G4589" s="1">
        <v>0</v>
      </c>
    </row>
    <row r="4590" spans="1:7" x14ac:dyDescent="0.2">
      <c r="A4590">
        <v>57023</v>
      </c>
      <c r="B4590" t="s">
        <v>4687</v>
      </c>
      <c r="C4590" t="s">
        <v>102</v>
      </c>
      <c r="D4590" t="s">
        <v>35</v>
      </c>
      <c r="E4590" s="2">
        <v>1.6326033609999999</v>
      </c>
      <c r="F4590" s="3">
        <v>34.86</v>
      </c>
      <c r="G4590" s="1">
        <v>0.02</v>
      </c>
    </row>
    <row r="4591" spans="1:7" x14ac:dyDescent="0.2">
      <c r="A4591">
        <v>57024</v>
      </c>
      <c r="B4591" t="s">
        <v>4688</v>
      </c>
      <c r="C4591" t="s">
        <v>102</v>
      </c>
      <c r="D4591" t="s">
        <v>35</v>
      </c>
      <c r="E4591" s="2">
        <v>2.2643586280000001</v>
      </c>
      <c r="F4591" s="3">
        <v>51.84</v>
      </c>
      <c r="G4591" s="1">
        <v>0</v>
      </c>
    </row>
    <row r="4592" spans="1:7" x14ac:dyDescent="0.2">
      <c r="A4592">
        <v>57025</v>
      </c>
      <c r="B4592" t="s">
        <v>4689</v>
      </c>
      <c r="C4592" t="s">
        <v>102</v>
      </c>
      <c r="D4592" t="s">
        <v>35</v>
      </c>
      <c r="E4592" s="2">
        <v>5.5120938319999997</v>
      </c>
      <c r="F4592" s="3">
        <v>294.66000000000003</v>
      </c>
      <c r="G4592" s="1">
        <v>2.6</v>
      </c>
    </row>
    <row r="4593" spans="1:7" x14ac:dyDescent="0.2">
      <c r="A4593">
        <v>57026</v>
      </c>
      <c r="B4593" t="s">
        <v>4690</v>
      </c>
      <c r="C4593" t="s">
        <v>102</v>
      </c>
      <c r="D4593" t="s">
        <v>35</v>
      </c>
      <c r="E4593" s="2">
        <v>2.0384377069999999</v>
      </c>
      <c r="F4593" s="3">
        <v>74.680000000000007</v>
      </c>
      <c r="G4593" s="1">
        <v>0.28000000000000003</v>
      </c>
    </row>
    <row r="4594" spans="1:7" x14ac:dyDescent="0.2">
      <c r="A4594">
        <v>57027</v>
      </c>
      <c r="B4594" t="s">
        <v>4691</v>
      </c>
      <c r="C4594" t="s">
        <v>102</v>
      </c>
      <c r="D4594" t="s">
        <v>35</v>
      </c>
      <c r="E4594" s="2">
        <v>8.8420622980000001</v>
      </c>
      <c r="F4594" s="3">
        <v>485.24</v>
      </c>
      <c r="G4594" s="1">
        <v>5.29</v>
      </c>
    </row>
    <row r="4595" spans="1:7" x14ac:dyDescent="0.2">
      <c r="A4595">
        <v>57028</v>
      </c>
      <c r="B4595" t="s">
        <v>4692</v>
      </c>
      <c r="C4595" t="s">
        <v>102</v>
      </c>
      <c r="D4595" t="s">
        <v>35</v>
      </c>
      <c r="E4595" s="2">
        <v>1.3125892640000001</v>
      </c>
      <c r="F4595" s="3">
        <v>131.79</v>
      </c>
      <c r="G4595" s="1">
        <v>0.54</v>
      </c>
    </row>
    <row r="4596" spans="1:7" x14ac:dyDescent="0.2">
      <c r="A4596">
        <v>57029</v>
      </c>
      <c r="B4596" t="s">
        <v>4693</v>
      </c>
      <c r="C4596" t="s">
        <v>102</v>
      </c>
      <c r="D4596" t="s">
        <v>35</v>
      </c>
      <c r="E4596" s="2">
        <v>5.4751943289999998</v>
      </c>
      <c r="F4596" s="3">
        <v>96.71</v>
      </c>
      <c r="G4596" s="1">
        <v>0.48</v>
      </c>
    </row>
    <row r="4597" spans="1:7" x14ac:dyDescent="0.2">
      <c r="A4597">
        <v>57030</v>
      </c>
      <c r="B4597" t="s">
        <v>4694</v>
      </c>
      <c r="C4597" t="s">
        <v>102</v>
      </c>
      <c r="D4597" t="s">
        <v>35</v>
      </c>
      <c r="E4597" s="2">
        <v>8.196048008</v>
      </c>
      <c r="F4597" s="3">
        <v>35.92</v>
      </c>
      <c r="G4597" s="1">
        <v>0.28999999999999998</v>
      </c>
    </row>
    <row r="4598" spans="1:7" x14ac:dyDescent="0.2">
      <c r="A4598">
        <v>57031</v>
      </c>
      <c r="B4598" t="s">
        <v>4695</v>
      </c>
      <c r="C4598" t="s">
        <v>102</v>
      </c>
      <c r="D4598" t="s">
        <v>35</v>
      </c>
      <c r="E4598" s="2">
        <v>5.2804910209999996</v>
      </c>
      <c r="F4598" s="3">
        <v>94.12</v>
      </c>
      <c r="G4598" s="1">
        <v>0.1</v>
      </c>
    </row>
    <row r="4599" spans="1:7" x14ac:dyDescent="0.2">
      <c r="A4599">
        <v>57032</v>
      </c>
      <c r="B4599" t="s">
        <v>4696</v>
      </c>
      <c r="C4599" t="s">
        <v>102</v>
      </c>
      <c r="D4599" t="s">
        <v>35</v>
      </c>
      <c r="E4599" s="2">
        <v>4.7222530310000002</v>
      </c>
      <c r="F4599" s="3">
        <v>55.35</v>
      </c>
      <c r="G4599" s="1">
        <v>0</v>
      </c>
    </row>
    <row r="4600" spans="1:7" x14ac:dyDescent="0.2">
      <c r="A4600">
        <v>57033</v>
      </c>
      <c r="B4600" t="s">
        <v>4697</v>
      </c>
      <c r="C4600" t="s">
        <v>102</v>
      </c>
      <c r="D4600" t="s">
        <v>35</v>
      </c>
      <c r="E4600" s="2">
        <v>1.400380985</v>
      </c>
      <c r="F4600" s="3">
        <v>285.16000000000003</v>
      </c>
      <c r="G4600" s="1">
        <v>0.64</v>
      </c>
    </row>
    <row r="4601" spans="1:7" x14ac:dyDescent="0.2">
      <c r="A4601">
        <v>57034</v>
      </c>
      <c r="B4601" t="s">
        <v>4698</v>
      </c>
      <c r="C4601" t="s">
        <v>102</v>
      </c>
      <c r="D4601" t="s">
        <v>35</v>
      </c>
      <c r="E4601" s="2">
        <v>2.0439545049999999</v>
      </c>
      <c r="F4601" s="3">
        <v>70.05</v>
      </c>
      <c r="G4601" s="1">
        <v>0.11</v>
      </c>
    </row>
    <row r="4602" spans="1:7" x14ac:dyDescent="0.2">
      <c r="A4602">
        <v>57035</v>
      </c>
      <c r="B4602" t="s">
        <v>4699</v>
      </c>
      <c r="C4602" t="s">
        <v>102</v>
      </c>
      <c r="D4602" t="s">
        <v>35</v>
      </c>
      <c r="E4602" s="2">
        <v>5.33100431</v>
      </c>
      <c r="F4602" s="3">
        <v>229.81</v>
      </c>
      <c r="G4602" s="1">
        <v>0.04</v>
      </c>
    </row>
    <row r="4603" spans="1:7" x14ac:dyDescent="0.2">
      <c r="A4603">
        <v>57036</v>
      </c>
      <c r="B4603" t="s">
        <v>4700</v>
      </c>
      <c r="C4603" t="s">
        <v>102</v>
      </c>
      <c r="D4603" t="s">
        <v>35</v>
      </c>
      <c r="E4603" s="2">
        <v>1.5938452080000001</v>
      </c>
      <c r="F4603" s="3">
        <v>17.63</v>
      </c>
      <c r="G4603" s="1">
        <v>0</v>
      </c>
    </row>
    <row r="4604" spans="1:7" x14ac:dyDescent="0.2">
      <c r="A4604">
        <v>57037</v>
      </c>
      <c r="B4604" t="s">
        <v>4701</v>
      </c>
      <c r="C4604" t="s">
        <v>102</v>
      </c>
      <c r="D4604" t="s">
        <v>35</v>
      </c>
      <c r="E4604" s="2">
        <v>1.1837665749999999</v>
      </c>
      <c r="F4604" s="3">
        <v>43.54</v>
      </c>
      <c r="G4604" s="1">
        <v>0.01</v>
      </c>
    </row>
    <row r="4605" spans="1:7" x14ac:dyDescent="0.2">
      <c r="A4605">
        <v>57038</v>
      </c>
      <c r="B4605" t="s">
        <v>4702</v>
      </c>
      <c r="C4605" t="s">
        <v>102</v>
      </c>
      <c r="D4605" t="s">
        <v>35</v>
      </c>
      <c r="E4605" s="2">
        <v>4.0092691360000003</v>
      </c>
      <c r="F4605" s="3">
        <v>43.6</v>
      </c>
      <c r="G4605" s="1">
        <v>0.01</v>
      </c>
    </row>
    <row r="4606" spans="1:7" x14ac:dyDescent="0.2">
      <c r="A4606">
        <v>57039</v>
      </c>
      <c r="B4606" t="s">
        <v>4703</v>
      </c>
      <c r="C4606" t="s">
        <v>102</v>
      </c>
      <c r="D4606" t="s">
        <v>35</v>
      </c>
      <c r="E4606" s="2">
        <v>2.3529873910000001</v>
      </c>
      <c r="F4606" s="3">
        <v>29.95</v>
      </c>
      <c r="G4606" s="1">
        <v>0.16</v>
      </c>
    </row>
    <row r="4607" spans="1:7" x14ac:dyDescent="0.2">
      <c r="A4607">
        <v>57040</v>
      </c>
      <c r="B4607" t="s">
        <v>4704</v>
      </c>
      <c r="C4607" t="s">
        <v>102</v>
      </c>
      <c r="D4607" t="s">
        <v>35</v>
      </c>
      <c r="E4607" s="2">
        <v>3.3492068339999999</v>
      </c>
      <c r="F4607" s="3">
        <v>65.83</v>
      </c>
      <c r="G4607" s="1">
        <v>0</v>
      </c>
    </row>
    <row r="4608" spans="1:7" x14ac:dyDescent="0.2">
      <c r="A4608">
        <v>57041</v>
      </c>
      <c r="B4608" t="s">
        <v>4705</v>
      </c>
      <c r="C4608" t="s">
        <v>102</v>
      </c>
      <c r="D4608" t="s">
        <v>35</v>
      </c>
      <c r="E4608" s="2">
        <v>2.6507240959999998</v>
      </c>
      <c r="F4608" s="3">
        <v>50.39</v>
      </c>
      <c r="G4608" s="1">
        <v>0.04</v>
      </c>
    </row>
    <row r="4609" spans="1:7" x14ac:dyDescent="0.2">
      <c r="A4609">
        <v>57042</v>
      </c>
      <c r="B4609" t="s">
        <v>4706</v>
      </c>
      <c r="C4609" t="s">
        <v>102</v>
      </c>
      <c r="D4609" t="s">
        <v>35</v>
      </c>
      <c r="E4609" s="2">
        <v>1.5081839269999999</v>
      </c>
      <c r="F4609" s="3">
        <v>34.01</v>
      </c>
      <c r="G4609" s="1">
        <v>0.01</v>
      </c>
    </row>
    <row r="4610" spans="1:7" x14ac:dyDescent="0.2">
      <c r="A4610">
        <v>57043</v>
      </c>
      <c r="B4610" t="s">
        <v>4707</v>
      </c>
      <c r="C4610" t="s">
        <v>102</v>
      </c>
      <c r="D4610" t="s">
        <v>35</v>
      </c>
      <c r="E4610" s="2">
        <v>2.384906988</v>
      </c>
      <c r="F4610" s="3">
        <v>73.23</v>
      </c>
      <c r="G4610" s="1">
        <v>0</v>
      </c>
    </row>
    <row r="4611" spans="1:7" x14ac:dyDescent="0.2">
      <c r="A4611">
        <v>57044</v>
      </c>
      <c r="B4611" t="s">
        <v>4708</v>
      </c>
      <c r="C4611" t="s">
        <v>102</v>
      </c>
      <c r="D4611" t="s">
        <v>35</v>
      </c>
      <c r="E4611" s="2">
        <v>4.7833994579999999</v>
      </c>
      <c r="F4611" s="3">
        <v>181.21</v>
      </c>
      <c r="G4611" s="1">
        <v>0.42</v>
      </c>
    </row>
    <row r="4612" spans="1:7" x14ac:dyDescent="0.2">
      <c r="A4612">
        <v>57045</v>
      </c>
      <c r="B4612" t="s">
        <v>4709</v>
      </c>
      <c r="C4612" t="s">
        <v>102</v>
      </c>
      <c r="D4612" t="s">
        <v>35</v>
      </c>
      <c r="E4612" s="2">
        <v>3.4012609060000001</v>
      </c>
      <c r="F4612" s="3">
        <v>53.41</v>
      </c>
      <c r="G4612" s="1">
        <v>0</v>
      </c>
    </row>
    <row r="4613" spans="1:7" x14ac:dyDescent="0.2">
      <c r="A4613">
        <v>57046</v>
      </c>
      <c r="B4613" t="s">
        <v>4710</v>
      </c>
      <c r="C4613" t="s">
        <v>102</v>
      </c>
      <c r="D4613" t="s">
        <v>35</v>
      </c>
      <c r="E4613" s="2">
        <v>2.4387134160000001</v>
      </c>
      <c r="F4613" s="3">
        <v>21.04</v>
      </c>
      <c r="G4613" s="1">
        <v>7.0000000000000007E-2</v>
      </c>
    </row>
    <row r="4614" spans="1:7" x14ac:dyDescent="0.2">
      <c r="A4614">
        <v>57047</v>
      </c>
      <c r="B4614" t="s">
        <v>4711</v>
      </c>
      <c r="C4614" t="s">
        <v>102</v>
      </c>
      <c r="D4614" t="s">
        <v>35</v>
      </c>
      <c r="E4614" s="2">
        <v>2.4479724680000001</v>
      </c>
      <c r="F4614" s="3">
        <v>60.32</v>
      </c>
      <c r="G4614" s="1">
        <v>0.03</v>
      </c>
    </row>
    <row r="4615" spans="1:7" x14ac:dyDescent="0.2">
      <c r="A4615">
        <v>57048</v>
      </c>
      <c r="B4615" t="s">
        <v>4712</v>
      </c>
      <c r="C4615" t="s">
        <v>102</v>
      </c>
      <c r="D4615" t="s">
        <v>35</v>
      </c>
      <c r="E4615" s="2">
        <v>1.6598358449999999</v>
      </c>
      <c r="F4615" s="3">
        <v>15.43</v>
      </c>
      <c r="G4615" s="1">
        <v>0</v>
      </c>
    </row>
    <row r="4616" spans="1:7" x14ac:dyDescent="0.2">
      <c r="A4616">
        <v>57049</v>
      </c>
      <c r="B4616" t="s">
        <v>4713</v>
      </c>
      <c r="C4616" t="s">
        <v>102</v>
      </c>
      <c r="D4616" t="s">
        <v>35</v>
      </c>
      <c r="E4616" s="2">
        <v>1.8169707289999999</v>
      </c>
      <c r="F4616" s="3">
        <v>171.85</v>
      </c>
      <c r="G4616" s="1">
        <v>0.37</v>
      </c>
    </row>
    <row r="4617" spans="1:7" x14ac:dyDescent="0.2">
      <c r="A4617">
        <v>57050</v>
      </c>
      <c r="B4617" t="s">
        <v>4714</v>
      </c>
      <c r="C4617" t="s">
        <v>102</v>
      </c>
      <c r="D4617" t="s">
        <v>35</v>
      </c>
      <c r="E4617" s="2">
        <v>1.5684625329999999</v>
      </c>
      <c r="F4617" s="3">
        <v>161.12</v>
      </c>
      <c r="G4617" s="1">
        <v>0.31</v>
      </c>
    </row>
    <row r="4618" spans="1:7" x14ac:dyDescent="0.2">
      <c r="A4618">
        <v>57051</v>
      </c>
      <c r="B4618" t="s">
        <v>4715</v>
      </c>
      <c r="C4618" t="s">
        <v>102</v>
      </c>
      <c r="D4618" t="s">
        <v>35</v>
      </c>
      <c r="E4618" s="2">
        <v>3.7205617769999999</v>
      </c>
      <c r="F4618" s="3">
        <v>83.13</v>
      </c>
      <c r="G4618" s="1">
        <v>0.09</v>
      </c>
    </row>
    <row r="4619" spans="1:7" x14ac:dyDescent="0.2">
      <c r="A4619">
        <v>57052</v>
      </c>
      <c r="B4619" t="s">
        <v>4716</v>
      </c>
      <c r="C4619" t="s">
        <v>102</v>
      </c>
      <c r="D4619" t="s">
        <v>35</v>
      </c>
      <c r="E4619" s="2">
        <v>5.7886820200000004</v>
      </c>
      <c r="F4619" s="3">
        <v>86.59</v>
      </c>
      <c r="G4619" s="1">
        <v>0</v>
      </c>
    </row>
    <row r="4620" spans="1:7" x14ac:dyDescent="0.2">
      <c r="A4620">
        <v>57053</v>
      </c>
      <c r="B4620" t="s">
        <v>4717</v>
      </c>
      <c r="C4620" t="s">
        <v>102</v>
      </c>
      <c r="D4620" t="s">
        <v>35</v>
      </c>
      <c r="E4620" s="2">
        <v>6.8739447980000001</v>
      </c>
      <c r="F4620" s="3">
        <v>181.18</v>
      </c>
      <c r="G4620" s="1">
        <v>0.42</v>
      </c>
    </row>
    <row r="4621" spans="1:7" x14ac:dyDescent="0.2">
      <c r="A4621">
        <v>57054</v>
      </c>
      <c r="B4621" t="s">
        <v>4718</v>
      </c>
      <c r="C4621" t="s">
        <v>102</v>
      </c>
      <c r="D4621" t="s">
        <v>35</v>
      </c>
      <c r="E4621" s="2">
        <v>4.9951119420000003</v>
      </c>
      <c r="F4621" s="3">
        <v>134.38</v>
      </c>
      <c r="G4621" s="1">
        <v>0.36</v>
      </c>
    </row>
    <row r="4622" spans="1:7" x14ac:dyDescent="0.2">
      <c r="A4622">
        <v>57055</v>
      </c>
      <c r="B4622" t="s">
        <v>4719</v>
      </c>
      <c r="C4622" t="s">
        <v>102</v>
      </c>
      <c r="D4622" t="s">
        <v>35</v>
      </c>
      <c r="E4622" s="2">
        <v>6.519376598</v>
      </c>
      <c r="F4622" s="3">
        <v>107.38</v>
      </c>
      <c r="G4622" s="1">
        <v>0.86</v>
      </c>
    </row>
    <row r="4623" spans="1:7" x14ac:dyDescent="0.2">
      <c r="A4623">
        <v>57056</v>
      </c>
      <c r="B4623" t="s">
        <v>4720</v>
      </c>
      <c r="C4623" t="s">
        <v>102</v>
      </c>
      <c r="D4623" t="s">
        <v>35</v>
      </c>
      <c r="E4623" s="2">
        <v>4.019641826</v>
      </c>
      <c r="F4623" s="3">
        <v>34.79</v>
      </c>
      <c r="G4623" s="1">
        <v>0.03</v>
      </c>
    </row>
    <row r="4624" spans="1:7" x14ac:dyDescent="0.2">
      <c r="A4624">
        <v>57057</v>
      </c>
      <c r="B4624" t="s">
        <v>4721</v>
      </c>
      <c r="C4624" t="s">
        <v>102</v>
      </c>
      <c r="D4624" t="s">
        <v>35</v>
      </c>
      <c r="E4624" s="2">
        <v>1.745928141</v>
      </c>
      <c r="F4624" s="3">
        <v>115.02</v>
      </c>
      <c r="G4624" s="1">
        <v>0.04</v>
      </c>
    </row>
    <row r="4625" spans="1:7" x14ac:dyDescent="0.2">
      <c r="A4625">
        <v>57058</v>
      </c>
      <c r="B4625" t="s">
        <v>4722</v>
      </c>
      <c r="C4625" t="s">
        <v>102</v>
      </c>
      <c r="D4625" t="s">
        <v>35</v>
      </c>
      <c r="E4625" s="2">
        <v>1.691476051</v>
      </c>
      <c r="F4625" s="3">
        <v>42.18</v>
      </c>
      <c r="G4625" s="1">
        <v>0</v>
      </c>
    </row>
    <row r="4626" spans="1:7" x14ac:dyDescent="0.2">
      <c r="A4626">
        <v>57059</v>
      </c>
      <c r="B4626" t="s">
        <v>102</v>
      </c>
      <c r="C4626" t="s">
        <v>102</v>
      </c>
      <c r="D4626" t="s">
        <v>35</v>
      </c>
      <c r="E4626" s="2">
        <v>7.1975100190000001</v>
      </c>
      <c r="F4626" s="3">
        <v>1483.45</v>
      </c>
      <c r="G4626" s="1">
        <v>5.07</v>
      </c>
    </row>
    <row r="4627" spans="1:7" x14ac:dyDescent="0.2">
      <c r="A4627">
        <v>57060</v>
      </c>
      <c r="B4627" t="s">
        <v>4723</v>
      </c>
      <c r="C4627" t="s">
        <v>102</v>
      </c>
      <c r="D4627" t="s">
        <v>35</v>
      </c>
      <c r="E4627" s="2">
        <v>3.4508287750000002</v>
      </c>
      <c r="F4627" s="3">
        <v>92.29</v>
      </c>
      <c r="G4627" s="1">
        <v>0.21</v>
      </c>
    </row>
    <row r="4628" spans="1:7" x14ac:dyDescent="0.2">
      <c r="A4628">
        <v>57061</v>
      </c>
      <c r="B4628" t="s">
        <v>4724</v>
      </c>
      <c r="C4628" t="s">
        <v>102</v>
      </c>
      <c r="D4628" t="s">
        <v>35</v>
      </c>
      <c r="E4628" s="2">
        <v>2.0800143740000001</v>
      </c>
      <c r="F4628" s="3">
        <v>34.729999999999997</v>
      </c>
      <c r="G4628" s="1">
        <v>0.02</v>
      </c>
    </row>
    <row r="4629" spans="1:7" x14ac:dyDescent="0.2">
      <c r="A4629">
        <v>57062</v>
      </c>
      <c r="B4629" t="s">
        <v>4725</v>
      </c>
      <c r="C4629" t="s">
        <v>102</v>
      </c>
      <c r="D4629" t="s">
        <v>35</v>
      </c>
      <c r="E4629" s="2">
        <v>1.987630633</v>
      </c>
      <c r="F4629" s="3">
        <v>98.31</v>
      </c>
      <c r="G4629" s="1">
        <v>0.06</v>
      </c>
    </row>
    <row r="4630" spans="1:7" x14ac:dyDescent="0.2">
      <c r="A4630">
        <v>57063</v>
      </c>
      <c r="B4630" t="s">
        <v>4726</v>
      </c>
      <c r="C4630" t="s">
        <v>102</v>
      </c>
      <c r="D4630" t="s">
        <v>35</v>
      </c>
      <c r="E4630" s="2">
        <v>2.232620625</v>
      </c>
      <c r="F4630" s="3">
        <v>39.22</v>
      </c>
      <c r="G4630" s="1">
        <v>0.55000000000000004</v>
      </c>
    </row>
    <row r="4631" spans="1:7" x14ac:dyDescent="0.2">
      <c r="A4631">
        <v>57064</v>
      </c>
      <c r="B4631" t="s">
        <v>4727</v>
      </c>
      <c r="C4631" t="s">
        <v>102</v>
      </c>
      <c r="D4631" t="s">
        <v>35</v>
      </c>
      <c r="E4631" s="2">
        <v>3.2340747159999998</v>
      </c>
      <c r="F4631" s="3">
        <v>204.53</v>
      </c>
      <c r="G4631" s="1">
        <v>1.02</v>
      </c>
    </row>
    <row r="4632" spans="1:7" x14ac:dyDescent="0.2">
      <c r="A4632">
        <v>57065</v>
      </c>
      <c r="B4632" t="s">
        <v>4728</v>
      </c>
      <c r="C4632" t="s">
        <v>102</v>
      </c>
      <c r="D4632" t="s">
        <v>35</v>
      </c>
      <c r="E4632" s="2">
        <v>3.9513244520000002</v>
      </c>
      <c r="F4632" s="3">
        <v>30.49</v>
      </c>
      <c r="G4632" s="1">
        <v>0.01</v>
      </c>
    </row>
    <row r="4633" spans="1:7" x14ac:dyDescent="0.2">
      <c r="A4633">
        <v>57066</v>
      </c>
      <c r="B4633" t="s">
        <v>4729</v>
      </c>
      <c r="C4633" t="s">
        <v>102</v>
      </c>
      <c r="D4633" t="s">
        <v>35</v>
      </c>
      <c r="E4633" s="2">
        <v>6.145806758</v>
      </c>
      <c r="F4633" s="3">
        <v>69.86</v>
      </c>
      <c r="G4633" s="1">
        <v>0</v>
      </c>
    </row>
    <row r="4634" spans="1:7" x14ac:dyDescent="0.2">
      <c r="A4634">
        <v>57067</v>
      </c>
      <c r="B4634" t="s">
        <v>4730</v>
      </c>
      <c r="C4634" t="s">
        <v>102</v>
      </c>
      <c r="D4634" t="s">
        <v>35</v>
      </c>
      <c r="E4634" s="2">
        <v>4.8414257650000003</v>
      </c>
      <c r="F4634" s="3">
        <v>96.6</v>
      </c>
      <c r="G4634" s="1">
        <v>0.16</v>
      </c>
    </row>
    <row r="4635" spans="1:7" x14ac:dyDescent="0.2">
      <c r="A4635">
        <v>57068</v>
      </c>
      <c r="B4635" t="s">
        <v>4731</v>
      </c>
      <c r="C4635" t="s">
        <v>102</v>
      </c>
      <c r="D4635" t="s">
        <v>35</v>
      </c>
      <c r="E4635" s="2">
        <v>2.9658245079999999</v>
      </c>
      <c r="F4635" s="3">
        <v>33.549999999999997</v>
      </c>
      <c r="G4635" s="1">
        <v>0.18</v>
      </c>
    </row>
    <row r="4636" spans="1:7" x14ac:dyDescent="0.2">
      <c r="A4636">
        <v>57069</v>
      </c>
      <c r="B4636" t="s">
        <v>4732</v>
      </c>
      <c r="C4636" t="s">
        <v>102</v>
      </c>
      <c r="D4636" t="s">
        <v>35</v>
      </c>
      <c r="E4636" s="2">
        <v>3.1498203710000001</v>
      </c>
      <c r="F4636" s="3">
        <v>81.099999999999994</v>
      </c>
      <c r="G4636" s="1">
        <v>0.1</v>
      </c>
    </row>
    <row r="4637" spans="1:7" x14ac:dyDescent="0.2">
      <c r="A4637">
        <v>57070</v>
      </c>
      <c r="B4637" t="s">
        <v>4733</v>
      </c>
      <c r="C4637" t="s">
        <v>102</v>
      </c>
      <c r="D4637" t="s">
        <v>35</v>
      </c>
      <c r="E4637" s="2">
        <v>3.112342784</v>
      </c>
      <c r="F4637" s="3">
        <v>81.760000000000005</v>
      </c>
      <c r="G4637" s="1">
        <v>0.42</v>
      </c>
    </row>
    <row r="4638" spans="1:7" x14ac:dyDescent="0.2">
      <c r="A4638">
        <v>57071</v>
      </c>
      <c r="B4638" t="s">
        <v>4734</v>
      </c>
      <c r="C4638" t="s">
        <v>102</v>
      </c>
      <c r="D4638" t="s">
        <v>35</v>
      </c>
      <c r="E4638" s="2">
        <v>2.0874540829999999</v>
      </c>
      <c r="F4638" s="3">
        <v>17.73</v>
      </c>
      <c r="G4638" s="1">
        <v>0</v>
      </c>
    </row>
    <row r="4639" spans="1:7" x14ac:dyDescent="0.2">
      <c r="A4639">
        <v>57072</v>
      </c>
      <c r="B4639" t="s">
        <v>4735</v>
      </c>
      <c r="C4639" t="s">
        <v>102</v>
      </c>
      <c r="D4639" t="s">
        <v>35</v>
      </c>
      <c r="E4639" s="2">
        <v>3.3548555969999998</v>
      </c>
      <c r="F4639" s="3">
        <v>30.76</v>
      </c>
      <c r="G4639" s="1">
        <v>0</v>
      </c>
    </row>
    <row r="4640" spans="1:7" x14ac:dyDescent="0.2">
      <c r="A4640">
        <v>57073</v>
      </c>
      <c r="B4640" t="s">
        <v>4736</v>
      </c>
      <c r="C4640" t="s">
        <v>102</v>
      </c>
      <c r="D4640" t="s">
        <v>35</v>
      </c>
      <c r="E4640" s="2">
        <v>1.6118259939999999</v>
      </c>
      <c r="F4640" s="3">
        <v>39.82</v>
      </c>
      <c r="G4640" s="1">
        <v>0</v>
      </c>
    </row>
    <row r="4641" spans="1:7" x14ac:dyDescent="0.2">
      <c r="A4641">
        <v>58001</v>
      </c>
      <c r="B4641" t="s">
        <v>4737</v>
      </c>
      <c r="C4641" t="s">
        <v>103</v>
      </c>
      <c r="D4641" t="s">
        <v>35</v>
      </c>
      <c r="E4641" s="2">
        <v>3.4455319489999998</v>
      </c>
      <c r="F4641" s="3">
        <v>51.96</v>
      </c>
      <c r="G4641" s="1">
        <v>0</v>
      </c>
    </row>
    <row r="4642" spans="1:7" x14ac:dyDescent="0.2">
      <c r="A4642">
        <v>58002</v>
      </c>
      <c r="B4642" t="s">
        <v>4738</v>
      </c>
      <c r="C4642" t="s">
        <v>103</v>
      </c>
      <c r="D4642" t="s">
        <v>35</v>
      </c>
      <c r="E4642" s="2">
        <v>6.2306183150000001</v>
      </c>
      <c r="F4642" s="3">
        <v>59.07</v>
      </c>
      <c r="G4642" s="1">
        <v>0.52</v>
      </c>
    </row>
    <row r="4643" spans="1:7" x14ac:dyDescent="0.2">
      <c r="A4643">
        <v>58003</v>
      </c>
      <c r="B4643" t="s">
        <v>4739</v>
      </c>
      <c r="C4643" t="s">
        <v>103</v>
      </c>
      <c r="D4643" t="s">
        <v>35</v>
      </c>
      <c r="E4643" s="2">
        <v>27.184212850000002</v>
      </c>
      <c r="F4643" s="3">
        <v>646.34</v>
      </c>
      <c r="G4643" s="1">
        <v>0.99</v>
      </c>
    </row>
    <row r="4644" spans="1:7" x14ac:dyDescent="0.2">
      <c r="A4644">
        <v>58004</v>
      </c>
      <c r="B4644" t="s">
        <v>4740</v>
      </c>
      <c r="C4644" t="s">
        <v>103</v>
      </c>
      <c r="D4644" t="s">
        <v>35</v>
      </c>
      <c r="E4644" s="2">
        <v>1.4170598720000001</v>
      </c>
      <c r="F4644" s="3">
        <v>130.52000000000001</v>
      </c>
      <c r="G4644" s="1">
        <v>0.08</v>
      </c>
    </row>
    <row r="4645" spans="1:7" x14ac:dyDescent="0.2">
      <c r="A4645">
        <v>58005</v>
      </c>
      <c r="B4645" t="s">
        <v>4741</v>
      </c>
      <c r="C4645" t="s">
        <v>103</v>
      </c>
      <c r="D4645" t="s">
        <v>35</v>
      </c>
      <c r="E4645" s="2">
        <v>7.2667011720000003</v>
      </c>
      <c r="F4645" s="3">
        <v>546.15</v>
      </c>
      <c r="G4645" s="1">
        <v>6</v>
      </c>
    </row>
    <row r="4646" spans="1:7" x14ac:dyDescent="0.2">
      <c r="A4646">
        <v>58006</v>
      </c>
      <c r="B4646" t="s">
        <v>4742</v>
      </c>
      <c r="C4646" t="s">
        <v>103</v>
      </c>
      <c r="D4646" t="s">
        <v>35</v>
      </c>
      <c r="E4646" s="2">
        <v>2.0117392650000001</v>
      </c>
      <c r="F4646" s="3">
        <v>32.56</v>
      </c>
      <c r="G4646" s="1">
        <v>0</v>
      </c>
    </row>
    <row r="4647" spans="1:7" x14ac:dyDescent="0.2">
      <c r="A4647">
        <v>58007</v>
      </c>
      <c r="B4647" t="s">
        <v>4743</v>
      </c>
      <c r="C4647" t="s">
        <v>103</v>
      </c>
      <c r="D4647" t="s">
        <v>35</v>
      </c>
      <c r="E4647" s="2">
        <v>34.917226939999999</v>
      </c>
      <c r="F4647" s="3">
        <v>1522.22</v>
      </c>
      <c r="G4647" s="1">
        <v>2.09</v>
      </c>
    </row>
    <row r="4648" spans="1:7" x14ac:dyDescent="0.2">
      <c r="A4648">
        <v>58008</v>
      </c>
      <c r="B4648" t="s">
        <v>4744</v>
      </c>
      <c r="C4648" t="s">
        <v>103</v>
      </c>
      <c r="D4648" t="s">
        <v>35</v>
      </c>
      <c r="E4648" s="2">
        <v>2.374177108</v>
      </c>
      <c r="F4648" s="3">
        <v>67.08</v>
      </c>
      <c r="G4648" s="1">
        <v>0</v>
      </c>
    </row>
    <row r="4649" spans="1:7" x14ac:dyDescent="0.2">
      <c r="A4649">
        <v>58009</v>
      </c>
      <c r="B4649" t="s">
        <v>4745</v>
      </c>
      <c r="C4649" t="s">
        <v>103</v>
      </c>
      <c r="D4649" t="s">
        <v>35</v>
      </c>
      <c r="E4649" s="2">
        <v>25.952142389999999</v>
      </c>
      <c r="F4649" s="3">
        <v>481.76</v>
      </c>
      <c r="G4649" s="1">
        <v>3.76</v>
      </c>
    </row>
    <row r="4650" spans="1:7" x14ac:dyDescent="0.2">
      <c r="A4650">
        <v>58010</v>
      </c>
      <c r="B4650" t="s">
        <v>4746</v>
      </c>
      <c r="C4650" t="s">
        <v>103</v>
      </c>
      <c r="D4650" t="s">
        <v>35</v>
      </c>
      <c r="E4650" s="2">
        <v>5.2024213350000004</v>
      </c>
      <c r="F4650" s="3">
        <v>63.34</v>
      </c>
      <c r="G4650" s="1">
        <v>0</v>
      </c>
    </row>
    <row r="4651" spans="1:7" x14ac:dyDescent="0.2">
      <c r="A4651">
        <v>58011</v>
      </c>
      <c r="B4651" t="s">
        <v>4747</v>
      </c>
      <c r="C4651" t="s">
        <v>103</v>
      </c>
      <c r="D4651" t="s">
        <v>35</v>
      </c>
      <c r="E4651" s="2">
        <v>10.87380593</v>
      </c>
      <c r="F4651" s="3">
        <v>594.77</v>
      </c>
      <c r="G4651" s="1">
        <v>1.19</v>
      </c>
    </row>
    <row r="4652" spans="1:7" x14ac:dyDescent="0.2">
      <c r="A4652">
        <v>58012</v>
      </c>
      <c r="B4652" t="s">
        <v>4748</v>
      </c>
      <c r="C4652" t="s">
        <v>103</v>
      </c>
      <c r="D4652" t="s">
        <v>35</v>
      </c>
      <c r="E4652" s="2">
        <v>4.7758518590000003</v>
      </c>
      <c r="F4652" s="3">
        <v>89.52</v>
      </c>
      <c r="G4652" s="1">
        <v>0.11</v>
      </c>
    </row>
    <row r="4653" spans="1:7" x14ac:dyDescent="0.2">
      <c r="A4653">
        <v>58013</v>
      </c>
      <c r="B4653" t="s">
        <v>4749</v>
      </c>
      <c r="C4653" t="s">
        <v>103</v>
      </c>
      <c r="D4653" t="s">
        <v>35</v>
      </c>
      <c r="E4653" s="2">
        <v>3.9357281930000001</v>
      </c>
      <c r="F4653" s="3">
        <v>562.55999999999995</v>
      </c>
      <c r="G4653" s="1">
        <v>-3.86</v>
      </c>
    </row>
    <row r="4654" spans="1:7" x14ac:dyDescent="0.2">
      <c r="A4654">
        <v>58014</v>
      </c>
      <c r="B4654" t="s">
        <v>4750</v>
      </c>
      <c r="C4654" t="s">
        <v>103</v>
      </c>
      <c r="D4654" t="s">
        <v>35</v>
      </c>
      <c r="E4654" s="2">
        <v>0.81196591799999995</v>
      </c>
      <c r="F4654" s="3">
        <v>32.81</v>
      </c>
      <c r="G4654" s="1">
        <v>0</v>
      </c>
    </row>
    <row r="4655" spans="1:7" x14ac:dyDescent="0.2">
      <c r="A4655">
        <v>58015</v>
      </c>
      <c r="B4655" t="s">
        <v>4751</v>
      </c>
      <c r="C4655" t="s">
        <v>103</v>
      </c>
      <c r="D4655" t="s">
        <v>35</v>
      </c>
      <c r="E4655" s="2">
        <v>8.3172303769999996</v>
      </c>
      <c r="F4655" s="3">
        <v>389.96</v>
      </c>
      <c r="G4655" s="1">
        <v>0.96</v>
      </c>
    </row>
    <row r="4656" spans="1:7" x14ac:dyDescent="0.2">
      <c r="A4656">
        <v>58016</v>
      </c>
      <c r="B4656" t="s">
        <v>4752</v>
      </c>
      <c r="C4656" t="s">
        <v>103</v>
      </c>
      <c r="D4656" t="s">
        <v>35</v>
      </c>
      <c r="E4656" s="2">
        <v>4.2801261080000002</v>
      </c>
      <c r="F4656" s="3">
        <v>157.88999999999999</v>
      </c>
      <c r="G4656" s="1">
        <v>0.34</v>
      </c>
    </row>
    <row r="4657" spans="1:7" x14ac:dyDescent="0.2">
      <c r="A4657">
        <v>58017</v>
      </c>
      <c r="B4657" t="s">
        <v>4753</v>
      </c>
      <c r="C4657" t="s">
        <v>103</v>
      </c>
      <c r="D4657" t="s">
        <v>35</v>
      </c>
      <c r="E4657" s="2">
        <v>3.6846755010000001</v>
      </c>
      <c r="F4657" s="3">
        <v>27.11</v>
      </c>
      <c r="G4657" s="1">
        <v>0.1</v>
      </c>
    </row>
    <row r="4658" spans="1:7" x14ac:dyDescent="0.2">
      <c r="A4658">
        <v>58018</v>
      </c>
      <c r="B4658" t="s">
        <v>4754</v>
      </c>
      <c r="C4658" t="s">
        <v>103</v>
      </c>
      <c r="D4658" t="s">
        <v>35</v>
      </c>
      <c r="E4658" s="2">
        <v>12.37639553</v>
      </c>
      <c r="F4658" s="3">
        <v>364.72</v>
      </c>
      <c r="G4658" s="1">
        <v>1.32</v>
      </c>
    </row>
    <row r="4659" spans="1:7" x14ac:dyDescent="0.2">
      <c r="A4659">
        <v>58019</v>
      </c>
      <c r="B4659" t="s">
        <v>4755</v>
      </c>
      <c r="C4659" t="s">
        <v>103</v>
      </c>
      <c r="D4659" t="s">
        <v>35</v>
      </c>
      <c r="E4659" s="2">
        <v>1.7505352000000001</v>
      </c>
      <c r="F4659" s="3">
        <v>35.57</v>
      </c>
      <c r="G4659" s="1">
        <v>0.28999999999999998</v>
      </c>
    </row>
    <row r="4660" spans="1:7" x14ac:dyDescent="0.2">
      <c r="A4660">
        <v>58020</v>
      </c>
      <c r="B4660" t="s">
        <v>4756</v>
      </c>
      <c r="C4660" t="s">
        <v>103</v>
      </c>
      <c r="D4660" t="s">
        <v>35</v>
      </c>
      <c r="E4660" s="2">
        <v>1.197164616</v>
      </c>
      <c r="F4660" s="3">
        <v>103.09</v>
      </c>
      <c r="G4660" s="1">
        <v>0.12</v>
      </c>
    </row>
    <row r="4661" spans="1:7" x14ac:dyDescent="0.2">
      <c r="A4661">
        <v>58021</v>
      </c>
      <c r="B4661" t="s">
        <v>4757</v>
      </c>
      <c r="C4661" t="s">
        <v>103</v>
      </c>
      <c r="D4661" t="s">
        <v>35</v>
      </c>
      <c r="E4661" s="2">
        <v>4.440844598</v>
      </c>
      <c r="F4661" s="3">
        <v>23.85</v>
      </c>
      <c r="G4661" s="1">
        <v>0.1</v>
      </c>
    </row>
    <row r="4662" spans="1:7" x14ac:dyDescent="0.2">
      <c r="A4662">
        <v>58022</v>
      </c>
      <c r="B4662" t="s">
        <v>4758</v>
      </c>
      <c r="C4662" t="s">
        <v>103</v>
      </c>
      <c r="D4662" t="s">
        <v>35</v>
      </c>
      <c r="E4662" s="2">
        <v>11.55295546</v>
      </c>
      <c r="F4662" s="3">
        <v>163.71</v>
      </c>
      <c r="G4662" s="1">
        <v>0</v>
      </c>
    </row>
    <row r="4663" spans="1:7" x14ac:dyDescent="0.2">
      <c r="A4663">
        <v>58023</v>
      </c>
      <c r="B4663" t="s">
        <v>4759</v>
      </c>
      <c r="C4663" t="s">
        <v>103</v>
      </c>
      <c r="D4663" t="s">
        <v>35</v>
      </c>
      <c r="E4663" s="2">
        <v>7.3249027910000004</v>
      </c>
      <c r="F4663" s="3">
        <v>210.61</v>
      </c>
      <c r="G4663" s="1">
        <v>1.94</v>
      </c>
    </row>
    <row r="4664" spans="1:7" x14ac:dyDescent="0.2">
      <c r="A4664">
        <v>58024</v>
      </c>
      <c r="B4664" t="s">
        <v>4760</v>
      </c>
      <c r="C4664" t="s">
        <v>103</v>
      </c>
      <c r="D4664" t="s">
        <v>35</v>
      </c>
      <c r="E4664" s="2">
        <v>8.1121011599999999</v>
      </c>
      <c r="F4664" s="3">
        <v>247.63</v>
      </c>
      <c r="G4664" s="1">
        <v>-1.97</v>
      </c>
    </row>
    <row r="4665" spans="1:7" x14ac:dyDescent="0.2">
      <c r="A4665">
        <v>58025</v>
      </c>
      <c r="B4665" t="s">
        <v>4761</v>
      </c>
      <c r="C4665" t="s">
        <v>103</v>
      </c>
      <c r="D4665" t="s">
        <v>35</v>
      </c>
      <c r="E4665" s="2">
        <v>3.4945567450000001</v>
      </c>
      <c r="F4665" s="3">
        <v>53.35</v>
      </c>
      <c r="G4665" s="1">
        <v>0.25</v>
      </c>
    </row>
    <row r="4666" spans="1:7" x14ac:dyDescent="0.2">
      <c r="A4666">
        <v>58026</v>
      </c>
      <c r="B4666" t="s">
        <v>4762</v>
      </c>
      <c r="C4666" t="s">
        <v>103</v>
      </c>
      <c r="D4666" t="s">
        <v>35</v>
      </c>
      <c r="E4666" s="2">
        <v>13.60297619</v>
      </c>
      <c r="F4666" s="3">
        <v>242.79</v>
      </c>
      <c r="G4666" s="1">
        <v>0.11</v>
      </c>
    </row>
    <row r="4667" spans="1:7" x14ac:dyDescent="0.2">
      <c r="A4667">
        <v>58027</v>
      </c>
      <c r="B4667" t="s">
        <v>4763</v>
      </c>
      <c r="C4667" t="s">
        <v>103</v>
      </c>
      <c r="D4667" t="s">
        <v>35</v>
      </c>
      <c r="E4667" s="2">
        <v>3.281313521</v>
      </c>
      <c r="F4667" s="3">
        <v>39.549999999999997</v>
      </c>
      <c r="G4667" s="1">
        <v>0.11</v>
      </c>
    </row>
    <row r="4668" spans="1:7" x14ac:dyDescent="0.2">
      <c r="A4668">
        <v>58028</v>
      </c>
      <c r="B4668" t="s">
        <v>4764</v>
      </c>
      <c r="C4668" t="s">
        <v>103</v>
      </c>
      <c r="D4668" t="s">
        <v>35</v>
      </c>
      <c r="E4668" s="2">
        <v>1.811007466</v>
      </c>
      <c r="F4668" s="3">
        <v>57.37</v>
      </c>
      <c r="G4668" s="1">
        <v>0</v>
      </c>
    </row>
    <row r="4669" spans="1:7" x14ac:dyDescent="0.2">
      <c r="A4669">
        <v>58029</v>
      </c>
      <c r="B4669" t="s">
        <v>4765</v>
      </c>
      <c r="C4669" t="s">
        <v>103</v>
      </c>
      <c r="D4669" t="s">
        <v>35</v>
      </c>
      <c r="E4669" s="2">
        <v>7.2493627280000004</v>
      </c>
      <c r="F4669" s="3">
        <v>972.9</v>
      </c>
      <c r="G4669" s="1">
        <v>5.25</v>
      </c>
    </row>
    <row r="4670" spans="1:7" x14ac:dyDescent="0.2">
      <c r="A4670">
        <v>58030</v>
      </c>
      <c r="B4670" t="s">
        <v>4766</v>
      </c>
      <c r="C4670" t="s">
        <v>103</v>
      </c>
      <c r="D4670" t="s">
        <v>35</v>
      </c>
      <c r="E4670" s="2">
        <v>2.3748651249999999</v>
      </c>
      <c r="F4670" s="3">
        <v>44.68</v>
      </c>
      <c r="G4670" s="1">
        <v>0</v>
      </c>
    </row>
    <row r="4671" spans="1:7" x14ac:dyDescent="0.2">
      <c r="A4671">
        <v>58031</v>
      </c>
      <c r="B4671" t="s">
        <v>4767</v>
      </c>
      <c r="C4671" t="s">
        <v>103</v>
      </c>
      <c r="D4671" t="s">
        <v>35</v>
      </c>
      <c r="E4671" s="2">
        <v>3.5963437489999999</v>
      </c>
      <c r="F4671" s="3">
        <v>37.22</v>
      </c>
      <c r="G4671" s="1">
        <v>0</v>
      </c>
    </row>
    <row r="4672" spans="1:7" x14ac:dyDescent="0.2">
      <c r="A4672">
        <v>58032</v>
      </c>
      <c r="B4672" t="s">
        <v>4768</v>
      </c>
      <c r="C4672" t="s">
        <v>103</v>
      </c>
      <c r="D4672" t="s">
        <v>35</v>
      </c>
      <c r="E4672" s="2">
        <v>19.785086889999999</v>
      </c>
      <c r="F4672" s="3">
        <v>1458.06</v>
      </c>
      <c r="G4672" s="1">
        <v>-4.07</v>
      </c>
    </row>
    <row r="4673" spans="1:7" x14ac:dyDescent="0.2">
      <c r="A4673">
        <v>58033</v>
      </c>
      <c r="B4673" t="s">
        <v>4769</v>
      </c>
      <c r="C4673" t="s">
        <v>103</v>
      </c>
      <c r="D4673" t="s">
        <v>35</v>
      </c>
      <c r="E4673" s="2">
        <v>3.5439055339999999</v>
      </c>
      <c r="F4673" s="3">
        <v>73.44</v>
      </c>
      <c r="G4673" s="1">
        <v>0.12</v>
      </c>
    </row>
    <row r="4674" spans="1:7" x14ac:dyDescent="0.2">
      <c r="A4674">
        <v>58034</v>
      </c>
      <c r="B4674" t="s">
        <v>4770</v>
      </c>
      <c r="C4674" t="s">
        <v>103</v>
      </c>
      <c r="D4674" t="s">
        <v>35</v>
      </c>
      <c r="E4674" s="2">
        <v>22.24845569</v>
      </c>
      <c r="F4674" s="3">
        <v>599.32000000000005</v>
      </c>
      <c r="G4674" s="1">
        <v>8.49</v>
      </c>
    </row>
    <row r="4675" spans="1:7" x14ac:dyDescent="0.2">
      <c r="A4675">
        <v>58035</v>
      </c>
      <c r="B4675" t="s">
        <v>4771</v>
      </c>
      <c r="C4675" t="s">
        <v>103</v>
      </c>
      <c r="D4675" t="s">
        <v>35</v>
      </c>
      <c r="E4675" s="2">
        <v>19.493056339999999</v>
      </c>
      <c r="F4675" s="3">
        <v>69.06</v>
      </c>
      <c r="G4675" s="1">
        <v>0.02</v>
      </c>
    </row>
    <row r="4676" spans="1:7" x14ac:dyDescent="0.2">
      <c r="A4676">
        <v>58036</v>
      </c>
      <c r="B4676" t="s">
        <v>4772</v>
      </c>
      <c r="C4676" t="s">
        <v>103</v>
      </c>
      <c r="D4676" t="s">
        <v>35</v>
      </c>
      <c r="E4676" s="2">
        <v>14.66820669</v>
      </c>
      <c r="F4676" s="3">
        <v>603.23</v>
      </c>
      <c r="G4676" s="1">
        <v>2.96</v>
      </c>
    </row>
    <row r="4677" spans="1:7" x14ac:dyDescent="0.2">
      <c r="A4677">
        <v>58037</v>
      </c>
      <c r="B4677" t="s">
        <v>4773</v>
      </c>
      <c r="C4677" t="s">
        <v>103</v>
      </c>
      <c r="D4677" t="s">
        <v>35</v>
      </c>
      <c r="E4677" s="2">
        <v>3.7497124450000001</v>
      </c>
      <c r="F4677" s="3">
        <v>21.19</v>
      </c>
      <c r="G4677" s="1">
        <v>0</v>
      </c>
    </row>
    <row r="4678" spans="1:7" x14ac:dyDescent="0.2">
      <c r="A4678">
        <v>58038</v>
      </c>
      <c r="B4678" t="s">
        <v>4774</v>
      </c>
      <c r="C4678" t="s">
        <v>103</v>
      </c>
      <c r="D4678" t="s">
        <v>35</v>
      </c>
      <c r="E4678" s="2">
        <v>12.871035669999999</v>
      </c>
      <c r="F4678" s="3">
        <v>400.36</v>
      </c>
      <c r="G4678" s="1">
        <v>1.51</v>
      </c>
    </row>
    <row r="4679" spans="1:7" x14ac:dyDescent="0.2">
      <c r="A4679">
        <v>58039</v>
      </c>
      <c r="B4679" t="s">
        <v>4775</v>
      </c>
      <c r="C4679" t="s">
        <v>103</v>
      </c>
      <c r="D4679" t="s">
        <v>35</v>
      </c>
      <c r="E4679" s="2">
        <v>22.317135660000002</v>
      </c>
      <c r="F4679" s="3">
        <v>500.83</v>
      </c>
      <c r="G4679" s="1">
        <v>2.48</v>
      </c>
    </row>
    <row r="4680" spans="1:7" x14ac:dyDescent="0.2">
      <c r="A4680">
        <v>58040</v>
      </c>
      <c r="B4680" t="s">
        <v>4776</v>
      </c>
      <c r="C4680" t="s">
        <v>103</v>
      </c>
      <c r="D4680" t="s">
        <v>35</v>
      </c>
      <c r="E4680" s="2">
        <v>8.4505505210000003</v>
      </c>
      <c r="F4680" s="3">
        <v>216.82</v>
      </c>
      <c r="G4680" s="1">
        <v>0.27</v>
      </c>
    </row>
    <row r="4681" spans="1:7" x14ac:dyDescent="0.2">
      <c r="A4681">
        <v>58041</v>
      </c>
      <c r="B4681" t="s">
        <v>4777</v>
      </c>
      <c r="C4681" t="s">
        <v>103</v>
      </c>
      <c r="D4681" t="s">
        <v>35</v>
      </c>
      <c r="E4681" s="2">
        <v>5.2035596289999999</v>
      </c>
      <c r="F4681" s="3">
        <v>78.12</v>
      </c>
      <c r="G4681" s="1">
        <v>0</v>
      </c>
    </row>
    <row r="4682" spans="1:7" x14ac:dyDescent="0.2">
      <c r="A4682">
        <v>58042</v>
      </c>
      <c r="B4682" t="s">
        <v>4778</v>
      </c>
      <c r="C4682" t="s">
        <v>103</v>
      </c>
      <c r="D4682" t="s">
        <v>35</v>
      </c>
      <c r="E4682" s="2">
        <v>6.2318193040000001</v>
      </c>
      <c r="F4682" s="3">
        <v>199.45</v>
      </c>
      <c r="G4682" s="1">
        <v>0.06</v>
      </c>
    </row>
    <row r="4683" spans="1:7" x14ac:dyDescent="0.2">
      <c r="A4683">
        <v>58043</v>
      </c>
      <c r="B4683" t="s">
        <v>4779</v>
      </c>
      <c r="C4683" t="s">
        <v>103</v>
      </c>
      <c r="D4683" t="s">
        <v>35</v>
      </c>
      <c r="E4683" s="2">
        <v>20.60442634</v>
      </c>
      <c r="F4683" s="3">
        <v>368.3</v>
      </c>
      <c r="G4683" s="1">
        <v>0.77</v>
      </c>
    </row>
    <row r="4684" spans="1:7" x14ac:dyDescent="0.2">
      <c r="A4684">
        <v>58044</v>
      </c>
      <c r="B4684" t="s">
        <v>4780</v>
      </c>
      <c r="C4684" t="s">
        <v>103</v>
      </c>
      <c r="D4684" t="s">
        <v>35</v>
      </c>
      <c r="E4684" s="2">
        <v>4.6525207340000003</v>
      </c>
      <c r="F4684" s="3">
        <v>47.01</v>
      </c>
      <c r="G4684" s="1">
        <v>0</v>
      </c>
    </row>
    <row r="4685" spans="1:7" x14ac:dyDescent="0.2">
      <c r="A4685">
        <v>58045</v>
      </c>
      <c r="B4685" t="s">
        <v>4781</v>
      </c>
      <c r="C4685" t="s">
        <v>103</v>
      </c>
      <c r="D4685" t="s">
        <v>35</v>
      </c>
      <c r="E4685" s="2">
        <v>1.295237658</v>
      </c>
      <c r="F4685" s="3">
        <v>33.85</v>
      </c>
      <c r="G4685" s="1">
        <v>0</v>
      </c>
    </row>
    <row r="4686" spans="1:7" x14ac:dyDescent="0.2">
      <c r="A4686">
        <v>58046</v>
      </c>
      <c r="B4686" t="s">
        <v>4782</v>
      </c>
      <c r="C4686" t="s">
        <v>103</v>
      </c>
      <c r="D4686" t="s">
        <v>35</v>
      </c>
      <c r="E4686" s="2">
        <v>20.384586070000001</v>
      </c>
      <c r="F4686" s="3">
        <v>374.42</v>
      </c>
      <c r="G4686" s="1">
        <v>0.74</v>
      </c>
    </row>
    <row r="4687" spans="1:7" x14ac:dyDescent="0.2">
      <c r="A4687">
        <v>58047</v>
      </c>
      <c r="B4687" t="s">
        <v>4783</v>
      </c>
      <c r="C4687" t="s">
        <v>103</v>
      </c>
      <c r="D4687" t="s">
        <v>35</v>
      </c>
      <c r="E4687" s="2">
        <v>24.325986489999998</v>
      </c>
      <c r="F4687" s="3">
        <v>1930.25</v>
      </c>
      <c r="G4687" s="1">
        <v>17.41</v>
      </c>
    </row>
    <row r="4688" spans="1:7" x14ac:dyDescent="0.2">
      <c r="A4688">
        <v>58048</v>
      </c>
      <c r="B4688" t="s">
        <v>4784</v>
      </c>
      <c r="C4688" t="s">
        <v>103</v>
      </c>
      <c r="D4688" t="s">
        <v>35</v>
      </c>
      <c r="E4688" s="2">
        <v>1.6294823510000001</v>
      </c>
      <c r="F4688" s="3">
        <v>51.14</v>
      </c>
      <c r="G4688" s="1">
        <v>0</v>
      </c>
    </row>
    <row r="4689" spans="1:7" x14ac:dyDescent="0.2">
      <c r="A4689">
        <v>58049</v>
      </c>
      <c r="B4689" t="s">
        <v>4785</v>
      </c>
      <c r="C4689" t="s">
        <v>103</v>
      </c>
      <c r="D4689" t="s">
        <v>35</v>
      </c>
      <c r="E4689" s="2">
        <v>13.30202909</v>
      </c>
      <c r="F4689" s="3">
        <v>156.09</v>
      </c>
      <c r="G4689" s="1">
        <v>0.1</v>
      </c>
    </row>
    <row r="4690" spans="1:7" x14ac:dyDescent="0.2">
      <c r="A4690">
        <v>58050</v>
      </c>
      <c r="B4690" t="s">
        <v>4786</v>
      </c>
      <c r="C4690" t="s">
        <v>103</v>
      </c>
      <c r="D4690" t="s">
        <v>35</v>
      </c>
      <c r="E4690" s="2">
        <v>11.016033719999999</v>
      </c>
      <c r="F4690" s="3">
        <v>481.35</v>
      </c>
      <c r="G4690" s="1">
        <v>0.6</v>
      </c>
    </row>
    <row r="4691" spans="1:7" x14ac:dyDescent="0.2">
      <c r="A4691">
        <v>58051</v>
      </c>
      <c r="B4691" t="s">
        <v>4787</v>
      </c>
      <c r="C4691" t="s">
        <v>103</v>
      </c>
      <c r="D4691" t="s">
        <v>35</v>
      </c>
      <c r="E4691" s="2">
        <v>2.5632313870000001</v>
      </c>
      <c r="F4691" s="3">
        <v>46.02</v>
      </c>
      <c r="G4691" s="1">
        <v>0</v>
      </c>
    </row>
    <row r="4692" spans="1:7" x14ac:dyDescent="0.2">
      <c r="A4692">
        <v>58052</v>
      </c>
      <c r="B4692" t="s">
        <v>4788</v>
      </c>
      <c r="C4692" t="s">
        <v>103</v>
      </c>
      <c r="D4692" t="s">
        <v>35</v>
      </c>
      <c r="E4692" s="2">
        <v>2.727933749</v>
      </c>
      <c r="F4692" s="3">
        <v>55.9</v>
      </c>
      <c r="G4692" s="1">
        <v>0.31</v>
      </c>
    </row>
    <row r="4693" spans="1:7" x14ac:dyDescent="0.2">
      <c r="A4693">
        <v>58053</v>
      </c>
      <c r="B4693" t="s">
        <v>4789</v>
      </c>
      <c r="C4693" t="s">
        <v>103</v>
      </c>
      <c r="D4693" t="s">
        <v>35</v>
      </c>
      <c r="E4693" s="2">
        <v>4.6268362349999999</v>
      </c>
      <c r="F4693" s="3">
        <v>63.34</v>
      </c>
      <c r="G4693" s="1">
        <v>0</v>
      </c>
    </row>
    <row r="4694" spans="1:7" x14ac:dyDescent="0.2">
      <c r="A4694">
        <v>58054</v>
      </c>
      <c r="B4694" t="s">
        <v>4790</v>
      </c>
      <c r="C4694" t="s">
        <v>103</v>
      </c>
      <c r="D4694" t="s">
        <v>35</v>
      </c>
      <c r="E4694" s="2">
        <v>8.7825100509999992</v>
      </c>
      <c r="F4694" s="3">
        <v>210.58</v>
      </c>
      <c r="G4694" s="1">
        <v>0.36</v>
      </c>
    </row>
    <row r="4695" spans="1:7" x14ac:dyDescent="0.2">
      <c r="A4695">
        <v>58055</v>
      </c>
      <c r="B4695" t="s">
        <v>4791</v>
      </c>
      <c r="C4695" t="s">
        <v>103</v>
      </c>
      <c r="D4695" t="s">
        <v>35</v>
      </c>
      <c r="E4695" s="2">
        <v>3.4535576360000002</v>
      </c>
      <c r="F4695" s="3">
        <v>26.38</v>
      </c>
      <c r="G4695" s="1">
        <v>0</v>
      </c>
    </row>
    <row r="4696" spans="1:7" x14ac:dyDescent="0.2">
      <c r="A4696">
        <v>58056</v>
      </c>
      <c r="B4696" t="s">
        <v>4792</v>
      </c>
      <c r="C4696" t="s">
        <v>103</v>
      </c>
      <c r="D4696" t="s">
        <v>35</v>
      </c>
      <c r="E4696" s="2">
        <v>12.11516385</v>
      </c>
      <c r="F4696" s="3">
        <v>185.74</v>
      </c>
      <c r="G4696" s="1">
        <v>0</v>
      </c>
    </row>
    <row r="4697" spans="1:7" x14ac:dyDescent="0.2">
      <c r="A4697">
        <v>58057</v>
      </c>
      <c r="B4697" t="s">
        <v>4793</v>
      </c>
      <c r="C4697" t="s">
        <v>103</v>
      </c>
      <c r="D4697" t="s">
        <v>35</v>
      </c>
      <c r="E4697" s="2">
        <v>26.12631631</v>
      </c>
      <c r="F4697" s="3">
        <v>631.16999999999996</v>
      </c>
      <c r="G4697" s="1">
        <v>3.85</v>
      </c>
    </row>
    <row r="4698" spans="1:7" x14ac:dyDescent="0.2">
      <c r="A4698">
        <v>58058</v>
      </c>
      <c r="B4698" t="s">
        <v>4794</v>
      </c>
      <c r="C4698" t="s">
        <v>103</v>
      </c>
      <c r="D4698" t="s">
        <v>35</v>
      </c>
      <c r="E4698" s="2">
        <v>4.3716355150000004</v>
      </c>
      <c r="F4698" s="3">
        <v>126.93</v>
      </c>
      <c r="G4698" s="1">
        <v>0.25</v>
      </c>
    </row>
    <row r="4699" spans="1:7" x14ac:dyDescent="0.2">
      <c r="A4699">
        <v>58059</v>
      </c>
      <c r="B4699" t="s">
        <v>4795</v>
      </c>
      <c r="C4699" t="s">
        <v>103</v>
      </c>
      <c r="D4699" t="s">
        <v>35</v>
      </c>
      <c r="E4699" s="2">
        <v>14.3813482</v>
      </c>
      <c r="F4699" s="3">
        <v>348.45</v>
      </c>
      <c r="G4699" s="1">
        <v>0.71</v>
      </c>
    </row>
    <row r="4700" spans="1:7" x14ac:dyDescent="0.2">
      <c r="A4700">
        <v>58060</v>
      </c>
      <c r="B4700" t="s">
        <v>4796</v>
      </c>
      <c r="C4700" t="s">
        <v>103</v>
      </c>
      <c r="D4700" t="s">
        <v>35</v>
      </c>
      <c r="E4700" s="2">
        <v>13.87373947</v>
      </c>
      <c r="F4700" s="3">
        <v>340.37</v>
      </c>
      <c r="G4700" s="1">
        <v>4.18</v>
      </c>
    </row>
    <row r="4701" spans="1:7" x14ac:dyDescent="0.2">
      <c r="A4701">
        <v>58061</v>
      </c>
      <c r="B4701" t="s">
        <v>4797</v>
      </c>
      <c r="C4701" t="s">
        <v>103</v>
      </c>
      <c r="D4701" t="s">
        <v>35</v>
      </c>
      <c r="E4701" s="2">
        <v>2.813299233</v>
      </c>
      <c r="F4701" s="3">
        <v>47.3</v>
      </c>
      <c r="G4701" s="1">
        <v>0</v>
      </c>
    </row>
    <row r="4702" spans="1:7" x14ac:dyDescent="0.2">
      <c r="A4702">
        <v>58062</v>
      </c>
      <c r="B4702" t="s">
        <v>4798</v>
      </c>
      <c r="C4702" t="s">
        <v>103</v>
      </c>
      <c r="D4702" t="s">
        <v>35</v>
      </c>
      <c r="E4702" s="2">
        <v>2.450375127</v>
      </c>
      <c r="F4702" s="3">
        <v>85.93</v>
      </c>
      <c r="G4702" s="1">
        <v>0.09</v>
      </c>
    </row>
    <row r="4703" spans="1:7" x14ac:dyDescent="0.2">
      <c r="A4703">
        <v>58063</v>
      </c>
      <c r="B4703" t="s">
        <v>4799</v>
      </c>
      <c r="C4703" t="s">
        <v>103</v>
      </c>
      <c r="D4703" t="s">
        <v>35</v>
      </c>
      <c r="E4703" s="2">
        <v>6.2279670979999997</v>
      </c>
      <c r="F4703" s="3">
        <v>282.49</v>
      </c>
      <c r="G4703" s="1">
        <v>1.05</v>
      </c>
    </row>
    <row r="4704" spans="1:7" x14ac:dyDescent="0.2">
      <c r="A4704">
        <v>58064</v>
      </c>
      <c r="B4704" t="s">
        <v>4800</v>
      </c>
      <c r="C4704" t="s">
        <v>103</v>
      </c>
      <c r="D4704" t="s">
        <v>35</v>
      </c>
      <c r="E4704" s="2">
        <v>15.776243429999999</v>
      </c>
      <c r="F4704" s="3">
        <v>143.72</v>
      </c>
      <c r="G4704" s="1">
        <v>0.89</v>
      </c>
    </row>
    <row r="4705" spans="1:7" x14ac:dyDescent="0.2">
      <c r="A4705">
        <v>58065</v>
      </c>
      <c r="B4705" t="s">
        <v>4801</v>
      </c>
      <c r="C4705" t="s">
        <v>103</v>
      </c>
      <c r="D4705" t="s">
        <v>35</v>
      </c>
      <c r="E4705" s="2">
        <v>15.759552040000001</v>
      </c>
      <c r="F4705" s="3">
        <v>644.23</v>
      </c>
      <c r="G4705" s="1">
        <v>2.61</v>
      </c>
    </row>
    <row r="4706" spans="1:7" x14ac:dyDescent="0.2">
      <c r="A4706">
        <v>58066</v>
      </c>
      <c r="B4706" t="s">
        <v>4802</v>
      </c>
      <c r="C4706" t="s">
        <v>103</v>
      </c>
      <c r="D4706" t="s">
        <v>35</v>
      </c>
      <c r="E4706" s="2">
        <v>3.5896886910000001</v>
      </c>
      <c r="F4706" s="3">
        <v>83.83</v>
      </c>
      <c r="G4706" s="1">
        <v>0.25</v>
      </c>
    </row>
    <row r="4707" spans="1:7" x14ac:dyDescent="0.2">
      <c r="A4707">
        <v>58067</v>
      </c>
      <c r="B4707" t="s">
        <v>4803</v>
      </c>
      <c r="C4707" t="s">
        <v>103</v>
      </c>
      <c r="D4707" t="s">
        <v>35</v>
      </c>
      <c r="E4707" s="2">
        <v>4.5881083509999998</v>
      </c>
      <c r="F4707" s="3">
        <v>89.72</v>
      </c>
      <c r="G4707" s="1">
        <v>7.0000000000000007E-2</v>
      </c>
    </row>
    <row r="4708" spans="1:7" x14ac:dyDescent="0.2">
      <c r="A4708">
        <v>58068</v>
      </c>
      <c r="B4708" t="s">
        <v>4804</v>
      </c>
      <c r="C4708" t="s">
        <v>103</v>
      </c>
      <c r="D4708" t="s">
        <v>35</v>
      </c>
      <c r="E4708" s="2">
        <v>8.0919712280000002</v>
      </c>
      <c r="F4708" s="3">
        <v>194.62</v>
      </c>
      <c r="G4708" s="1">
        <v>0.26</v>
      </c>
    </row>
    <row r="4709" spans="1:7" x14ac:dyDescent="0.2">
      <c r="A4709">
        <v>58069</v>
      </c>
      <c r="B4709" t="s">
        <v>4805</v>
      </c>
      <c r="C4709" t="s">
        <v>103</v>
      </c>
      <c r="D4709" t="s">
        <v>35</v>
      </c>
      <c r="E4709" s="2">
        <v>6.82767255</v>
      </c>
      <c r="F4709" s="3">
        <v>84.53</v>
      </c>
      <c r="G4709" s="1">
        <v>0</v>
      </c>
    </row>
    <row r="4710" spans="1:7" x14ac:dyDescent="0.2">
      <c r="A4710">
        <v>58070</v>
      </c>
      <c r="B4710" t="s">
        <v>4806</v>
      </c>
      <c r="C4710" t="s">
        <v>103</v>
      </c>
      <c r="D4710" t="s">
        <v>35</v>
      </c>
      <c r="E4710" s="2">
        <v>8.5554841269999997</v>
      </c>
      <c r="F4710" s="3">
        <v>62.55</v>
      </c>
      <c r="G4710" s="1">
        <v>0</v>
      </c>
    </row>
    <row r="4711" spans="1:7" x14ac:dyDescent="0.2">
      <c r="A4711">
        <v>58071</v>
      </c>
      <c r="B4711" t="s">
        <v>4807</v>
      </c>
      <c r="C4711" t="s">
        <v>103</v>
      </c>
      <c r="D4711" t="s">
        <v>35</v>
      </c>
      <c r="E4711" s="2">
        <v>5.294207246</v>
      </c>
      <c r="F4711" s="3">
        <v>90.37</v>
      </c>
      <c r="G4711" s="1">
        <v>0.1</v>
      </c>
    </row>
    <row r="4712" spans="1:7" x14ac:dyDescent="0.2">
      <c r="A4712">
        <v>58072</v>
      </c>
      <c r="B4712" t="s">
        <v>4808</v>
      </c>
      <c r="C4712" t="s">
        <v>103</v>
      </c>
      <c r="D4712" t="s">
        <v>35</v>
      </c>
      <c r="E4712" s="2">
        <v>16.373277099999999</v>
      </c>
      <c r="F4712" s="3">
        <v>1170.93</v>
      </c>
      <c r="G4712" s="1">
        <v>1.1100000000000001</v>
      </c>
    </row>
    <row r="4713" spans="1:7" x14ac:dyDescent="0.2">
      <c r="A4713">
        <v>58073</v>
      </c>
      <c r="B4713" t="s">
        <v>4809</v>
      </c>
      <c r="C4713" t="s">
        <v>103</v>
      </c>
      <c r="D4713" t="s">
        <v>35</v>
      </c>
      <c r="E4713" s="2">
        <v>6.2446371660000004</v>
      </c>
      <c r="F4713" s="3">
        <v>163.02000000000001</v>
      </c>
      <c r="G4713" s="1">
        <v>0.03</v>
      </c>
    </row>
    <row r="4714" spans="1:7" x14ac:dyDescent="0.2">
      <c r="A4714">
        <v>58074</v>
      </c>
      <c r="B4714" t="s">
        <v>4810</v>
      </c>
      <c r="C4714" t="s">
        <v>103</v>
      </c>
      <c r="D4714" t="s">
        <v>35</v>
      </c>
      <c r="E4714" s="2">
        <v>13.451290480000001</v>
      </c>
      <c r="F4714" s="3">
        <v>631.29999999999995</v>
      </c>
      <c r="G4714" s="1">
        <v>1.06</v>
      </c>
    </row>
    <row r="4715" spans="1:7" x14ac:dyDescent="0.2">
      <c r="A4715">
        <v>58075</v>
      </c>
      <c r="B4715" t="s">
        <v>4811</v>
      </c>
      <c r="C4715" t="s">
        <v>103</v>
      </c>
      <c r="D4715" t="s">
        <v>35</v>
      </c>
      <c r="E4715" s="2">
        <v>6.5218454069999998</v>
      </c>
      <c r="F4715" s="3">
        <v>493.6</v>
      </c>
      <c r="G4715" s="1">
        <v>0.39</v>
      </c>
    </row>
    <row r="4716" spans="1:7" x14ac:dyDescent="0.2">
      <c r="A4716">
        <v>58076</v>
      </c>
      <c r="B4716" t="s">
        <v>4812</v>
      </c>
      <c r="C4716" t="s">
        <v>103</v>
      </c>
      <c r="D4716" t="s">
        <v>35</v>
      </c>
      <c r="E4716" s="2">
        <v>1.2648016200000001</v>
      </c>
      <c r="F4716" s="3">
        <v>22.42</v>
      </c>
      <c r="G4716" s="1">
        <v>0</v>
      </c>
    </row>
    <row r="4717" spans="1:7" x14ac:dyDescent="0.2">
      <c r="A4717">
        <v>58077</v>
      </c>
      <c r="B4717" t="s">
        <v>4813</v>
      </c>
      <c r="C4717" t="s">
        <v>103</v>
      </c>
      <c r="D4717" t="s">
        <v>35</v>
      </c>
      <c r="E4717" s="2">
        <v>2.647209342</v>
      </c>
      <c r="F4717" s="3">
        <v>34.14</v>
      </c>
      <c r="G4717" s="1">
        <v>0</v>
      </c>
    </row>
    <row r="4718" spans="1:7" x14ac:dyDescent="0.2">
      <c r="A4718">
        <v>58078</v>
      </c>
      <c r="B4718" t="s">
        <v>4814</v>
      </c>
      <c r="C4718" t="s">
        <v>103</v>
      </c>
      <c r="D4718" t="s">
        <v>35</v>
      </c>
      <c r="E4718" s="2">
        <v>3.506016104</v>
      </c>
      <c r="F4718" s="3">
        <v>76.11</v>
      </c>
      <c r="G4718" s="1">
        <v>0.16</v>
      </c>
    </row>
    <row r="4719" spans="1:7" x14ac:dyDescent="0.2">
      <c r="A4719">
        <v>58079</v>
      </c>
      <c r="B4719" t="s">
        <v>4815</v>
      </c>
      <c r="C4719" t="s">
        <v>103</v>
      </c>
      <c r="D4719" t="s">
        <v>35</v>
      </c>
      <c r="E4719" s="2">
        <v>26.28198604</v>
      </c>
      <c r="F4719" s="3">
        <v>2272.33</v>
      </c>
      <c r="G4719" s="1">
        <v>8.59</v>
      </c>
    </row>
    <row r="4720" spans="1:7" x14ac:dyDescent="0.2">
      <c r="A4720">
        <v>58080</v>
      </c>
      <c r="B4720" t="s">
        <v>4816</v>
      </c>
      <c r="C4720" t="s">
        <v>103</v>
      </c>
      <c r="D4720" t="s">
        <v>35</v>
      </c>
      <c r="E4720" s="2">
        <v>4.8911370590000001</v>
      </c>
      <c r="F4720" s="3">
        <v>95.34</v>
      </c>
      <c r="G4720" s="1">
        <v>0</v>
      </c>
    </row>
    <row r="4721" spans="1:7" x14ac:dyDescent="0.2">
      <c r="A4721">
        <v>58081</v>
      </c>
      <c r="B4721" t="s">
        <v>4817</v>
      </c>
      <c r="C4721" t="s">
        <v>103</v>
      </c>
      <c r="D4721" t="s">
        <v>35</v>
      </c>
      <c r="E4721" s="2">
        <v>13.49041794</v>
      </c>
      <c r="F4721" s="3">
        <v>342.89</v>
      </c>
      <c r="G4721" s="1">
        <v>12.67</v>
      </c>
    </row>
    <row r="4722" spans="1:7" x14ac:dyDescent="0.2">
      <c r="A4722">
        <v>58082</v>
      </c>
      <c r="B4722" t="s">
        <v>4818</v>
      </c>
      <c r="C4722" t="s">
        <v>103</v>
      </c>
      <c r="D4722" t="s">
        <v>35</v>
      </c>
      <c r="E4722" s="2">
        <v>6.0316133289999998</v>
      </c>
      <c r="F4722" s="3">
        <v>232.31</v>
      </c>
      <c r="G4722" s="1">
        <v>0.27</v>
      </c>
    </row>
    <row r="4723" spans="1:7" x14ac:dyDescent="0.2">
      <c r="A4723">
        <v>58083</v>
      </c>
      <c r="B4723" t="s">
        <v>4819</v>
      </c>
      <c r="C4723" t="s">
        <v>103</v>
      </c>
      <c r="D4723" t="s">
        <v>35</v>
      </c>
      <c r="E4723" s="2">
        <v>6.8846676589999998</v>
      </c>
      <c r="F4723" s="3">
        <v>85.1</v>
      </c>
      <c r="G4723" s="1">
        <v>8.17</v>
      </c>
    </row>
    <row r="4724" spans="1:7" x14ac:dyDescent="0.2">
      <c r="A4724">
        <v>58084</v>
      </c>
      <c r="B4724" t="s">
        <v>4820</v>
      </c>
      <c r="C4724" t="s">
        <v>103</v>
      </c>
      <c r="D4724" t="s">
        <v>35</v>
      </c>
      <c r="E4724" s="2">
        <v>1.419561353</v>
      </c>
      <c r="F4724" s="3">
        <v>22.44</v>
      </c>
      <c r="G4724" s="1">
        <v>0</v>
      </c>
    </row>
    <row r="4725" spans="1:7" x14ac:dyDescent="0.2">
      <c r="A4725">
        <v>58085</v>
      </c>
      <c r="B4725" t="s">
        <v>4821</v>
      </c>
      <c r="C4725" t="s">
        <v>103</v>
      </c>
      <c r="D4725" t="s">
        <v>35</v>
      </c>
      <c r="E4725" s="2">
        <v>2.352739138</v>
      </c>
      <c r="F4725" s="3">
        <v>26.03</v>
      </c>
      <c r="G4725" s="1">
        <v>0</v>
      </c>
    </row>
    <row r="4726" spans="1:7" x14ac:dyDescent="0.2">
      <c r="A4726">
        <v>58086</v>
      </c>
      <c r="B4726" t="s">
        <v>4822</v>
      </c>
      <c r="C4726" t="s">
        <v>103</v>
      </c>
      <c r="D4726" t="s">
        <v>35</v>
      </c>
      <c r="E4726" s="2">
        <v>8.1321829660000002</v>
      </c>
      <c r="F4726" s="3">
        <v>322.45</v>
      </c>
      <c r="G4726" s="1">
        <v>0.35</v>
      </c>
    </row>
    <row r="4727" spans="1:7" x14ac:dyDescent="0.2">
      <c r="A4727">
        <v>58087</v>
      </c>
      <c r="B4727" t="s">
        <v>4823</v>
      </c>
      <c r="C4727" t="s">
        <v>103</v>
      </c>
      <c r="D4727" t="s">
        <v>35</v>
      </c>
      <c r="E4727" s="2">
        <v>2.742631115</v>
      </c>
      <c r="F4727" s="3">
        <v>23.02</v>
      </c>
      <c r="G4727" s="1">
        <v>0</v>
      </c>
    </row>
    <row r="4728" spans="1:7" x14ac:dyDescent="0.2">
      <c r="A4728">
        <v>58088</v>
      </c>
      <c r="B4728" t="s">
        <v>4824</v>
      </c>
      <c r="C4728" t="s">
        <v>103</v>
      </c>
      <c r="D4728" t="s">
        <v>35</v>
      </c>
      <c r="E4728" s="2">
        <v>10.560443340000001</v>
      </c>
      <c r="F4728" s="3">
        <v>298.04000000000002</v>
      </c>
      <c r="G4728" s="1">
        <v>0.39</v>
      </c>
    </row>
    <row r="4729" spans="1:7" x14ac:dyDescent="0.2">
      <c r="A4729">
        <v>58089</v>
      </c>
      <c r="B4729" t="s">
        <v>4825</v>
      </c>
      <c r="C4729" t="s">
        <v>103</v>
      </c>
      <c r="D4729" t="s">
        <v>35</v>
      </c>
      <c r="E4729" s="2">
        <v>3.5501224539999998</v>
      </c>
      <c r="F4729" s="3">
        <v>33.92</v>
      </c>
      <c r="G4729" s="1">
        <v>0.37</v>
      </c>
    </row>
    <row r="4730" spans="1:7" x14ac:dyDescent="0.2">
      <c r="A4730">
        <v>58090</v>
      </c>
      <c r="B4730" t="s">
        <v>4826</v>
      </c>
      <c r="C4730" t="s">
        <v>103</v>
      </c>
      <c r="D4730" t="s">
        <v>35</v>
      </c>
      <c r="E4730" s="2">
        <v>2.980552356</v>
      </c>
      <c r="F4730" s="3">
        <v>30.79</v>
      </c>
      <c r="G4730" s="1">
        <v>0</v>
      </c>
    </row>
    <row r="4731" spans="1:7" x14ac:dyDescent="0.2">
      <c r="A4731">
        <v>58091</v>
      </c>
      <c r="B4731" t="s">
        <v>103</v>
      </c>
      <c r="C4731" t="s">
        <v>103</v>
      </c>
      <c r="D4731" t="s">
        <v>35</v>
      </c>
      <c r="E4731" s="2">
        <v>23.53352057</v>
      </c>
      <c r="F4731" s="3">
        <v>30255.119999999999</v>
      </c>
      <c r="G4731" s="1">
        <v>123.38</v>
      </c>
    </row>
    <row r="4732" spans="1:7" x14ac:dyDescent="0.2">
      <c r="A4732">
        <v>58092</v>
      </c>
      <c r="B4732" t="s">
        <v>4827</v>
      </c>
      <c r="C4732" t="s">
        <v>103</v>
      </c>
      <c r="D4732" t="s">
        <v>35</v>
      </c>
      <c r="E4732" s="2">
        <v>6.3933344329999997</v>
      </c>
      <c r="F4732" s="3">
        <v>54.25</v>
      </c>
      <c r="G4732" s="1">
        <v>0</v>
      </c>
    </row>
    <row r="4733" spans="1:7" x14ac:dyDescent="0.2">
      <c r="A4733">
        <v>58093</v>
      </c>
      <c r="B4733" t="s">
        <v>4828</v>
      </c>
      <c r="C4733" t="s">
        <v>103</v>
      </c>
      <c r="D4733" t="s">
        <v>35</v>
      </c>
      <c r="E4733" s="2">
        <v>7.4415049890000002</v>
      </c>
      <c r="F4733" s="3">
        <v>212.26</v>
      </c>
      <c r="G4733" s="1">
        <v>0.41</v>
      </c>
    </row>
    <row r="4734" spans="1:7" x14ac:dyDescent="0.2">
      <c r="A4734">
        <v>58094</v>
      </c>
      <c r="B4734" t="s">
        <v>4829</v>
      </c>
      <c r="C4734" t="s">
        <v>103</v>
      </c>
      <c r="D4734" t="s">
        <v>35</v>
      </c>
      <c r="E4734" s="2">
        <v>3.5262751529999998</v>
      </c>
      <c r="F4734" s="3">
        <v>29.23</v>
      </c>
      <c r="G4734" s="1">
        <v>0</v>
      </c>
    </row>
    <row r="4735" spans="1:7" x14ac:dyDescent="0.2">
      <c r="A4735">
        <v>58095</v>
      </c>
      <c r="B4735" t="s">
        <v>4830</v>
      </c>
      <c r="C4735" t="s">
        <v>103</v>
      </c>
      <c r="D4735" t="s">
        <v>35</v>
      </c>
      <c r="E4735" s="2">
        <v>2.7102859189999999</v>
      </c>
      <c r="F4735" s="3">
        <v>95.92</v>
      </c>
      <c r="G4735" s="1">
        <v>0.31</v>
      </c>
    </row>
    <row r="4736" spans="1:7" x14ac:dyDescent="0.2">
      <c r="A4736">
        <v>58096</v>
      </c>
      <c r="B4736" t="s">
        <v>4831</v>
      </c>
      <c r="C4736" t="s">
        <v>103</v>
      </c>
      <c r="D4736" t="s">
        <v>35</v>
      </c>
      <c r="E4736" s="2">
        <v>2.8107909499999999</v>
      </c>
      <c r="F4736" s="3">
        <v>119.34</v>
      </c>
      <c r="G4736" s="1">
        <v>0.09</v>
      </c>
    </row>
    <row r="4737" spans="1:7" x14ac:dyDescent="0.2">
      <c r="A4737">
        <v>58097</v>
      </c>
      <c r="B4737" t="s">
        <v>4832</v>
      </c>
      <c r="C4737" t="s">
        <v>103</v>
      </c>
      <c r="D4737" t="s">
        <v>35</v>
      </c>
      <c r="E4737" s="2">
        <v>11.96072494</v>
      </c>
      <c r="F4737" s="3">
        <v>584.59</v>
      </c>
      <c r="G4737" s="1">
        <v>0</v>
      </c>
    </row>
    <row r="4738" spans="1:7" x14ac:dyDescent="0.2">
      <c r="A4738">
        <v>58098</v>
      </c>
      <c r="B4738" t="s">
        <v>4833</v>
      </c>
      <c r="C4738" t="s">
        <v>103</v>
      </c>
      <c r="D4738" t="s">
        <v>35</v>
      </c>
      <c r="E4738" s="2">
        <v>7.588276671</v>
      </c>
      <c r="F4738" s="3">
        <v>161.82</v>
      </c>
      <c r="G4738" s="1">
        <v>0.23</v>
      </c>
    </row>
    <row r="4739" spans="1:7" x14ac:dyDescent="0.2">
      <c r="A4739">
        <v>58099</v>
      </c>
      <c r="B4739" t="s">
        <v>4834</v>
      </c>
      <c r="C4739" t="s">
        <v>103</v>
      </c>
      <c r="D4739" t="s">
        <v>35</v>
      </c>
      <c r="E4739" s="2">
        <v>4.1054828739999998</v>
      </c>
      <c r="F4739" s="3">
        <v>179.97</v>
      </c>
      <c r="G4739" s="1">
        <v>0</v>
      </c>
    </row>
    <row r="4740" spans="1:7" x14ac:dyDescent="0.2">
      <c r="A4740">
        <v>58100</v>
      </c>
      <c r="B4740" t="s">
        <v>4835</v>
      </c>
      <c r="C4740" t="s">
        <v>103</v>
      </c>
      <c r="D4740" t="s">
        <v>35</v>
      </c>
      <c r="E4740" s="2">
        <v>5.0184770480000003</v>
      </c>
      <c r="F4740" s="3">
        <v>63.42</v>
      </c>
      <c r="G4740" s="1">
        <v>0</v>
      </c>
    </row>
    <row r="4741" spans="1:7" x14ac:dyDescent="0.2">
      <c r="A4741">
        <v>58101</v>
      </c>
      <c r="B4741" t="s">
        <v>4836</v>
      </c>
      <c r="C4741" t="s">
        <v>103</v>
      </c>
      <c r="D4741" t="s">
        <v>35</v>
      </c>
      <c r="E4741" s="2">
        <v>2.0361259739999999</v>
      </c>
      <c r="F4741" s="3">
        <v>22.68</v>
      </c>
      <c r="G4741" s="1">
        <v>0.09</v>
      </c>
    </row>
    <row r="4742" spans="1:7" x14ac:dyDescent="0.2">
      <c r="A4742">
        <v>58102</v>
      </c>
      <c r="B4742" t="s">
        <v>4837</v>
      </c>
      <c r="C4742" t="s">
        <v>103</v>
      </c>
      <c r="D4742" t="s">
        <v>35</v>
      </c>
      <c r="E4742" s="2">
        <v>5.4804895030000003</v>
      </c>
      <c r="F4742" s="3">
        <v>332.88</v>
      </c>
      <c r="G4742" s="1">
        <v>0.54</v>
      </c>
    </row>
    <row r="4743" spans="1:7" x14ac:dyDescent="0.2">
      <c r="A4743">
        <v>58103</v>
      </c>
      <c r="B4743" t="s">
        <v>4838</v>
      </c>
      <c r="C4743" t="s">
        <v>103</v>
      </c>
      <c r="D4743" t="s">
        <v>35</v>
      </c>
      <c r="E4743" s="2">
        <v>4.7171216749999996</v>
      </c>
      <c r="F4743" s="3">
        <v>297.64</v>
      </c>
      <c r="G4743" s="1">
        <v>0.17</v>
      </c>
    </row>
    <row r="4744" spans="1:7" x14ac:dyDescent="0.2">
      <c r="A4744">
        <v>58104</v>
      </c>
      <c r="B4744" t="s">
        <v>4839</v>
      </c>
      <c r="C4744" t="s">
        <v>103</v>
      </c>
      <c r="D4744" t="s">
        <v>35</v>
      </c>
      <c r="E4744" s="2">
        <v>16.214098419999999</v>
      </c>
      <c r="F4744" s="3">
        <v>1111.17</v>
      </c>
      <c r="G4744" s="1">
        <v>4.26</v>
      </c>
    </row>
    <row r="4745" spans="1:7" x14ac:dyDescent="0.2">
      <c r="A4745">
        <v>58105</v>
      </c>
      <c r="B4745" t="s">
        <v>4840</v>
      </c>
      <c r="C4745" t="s">
        <v>103</v>
      </c>
      <c r="D4745" t="s">
        <v>35</v>
      </c>
      <c r="E4745" s="2">
        <v>1.8525577630000001</v>
      </c>
      <c r="F4745" s="3">
        <v>311.52</v>
      </c>
      <c r="G4745" s="1">
        <v>0.15</v>
      </c>
    </row>
    <row r="4746" spans="1:7" x14ac:dyDescent="0.2">
      <c r="A4746">
        <v>58106</v>
      </c>
      <c r="B4746" t="s">
        <v>4841</v>
      </c>
      <c r="C4746" t="s">
        <v>103</v>
      </c>
      <c r="D4746" t="s">
        <v>35</v>
      </c>
      <c r="E4746" s="2">
        <v>5.9586960360000001</v>
      </c>
      <c r="F4746" s="3">
        <v>64.14</v>
      </c>
      <c r="G4746" s="1">
        <v>0</v>
      </c>
    </row>
    <row r="4747" spans="1:7" x14ac:dyDescent="0.2">
      <c r="A4747">
        <v>58107</v>
      </c>
      <c r="B4747" t="s">
        <v>4842</v>
      </c>
      <c r="C4747" t="s">
        <v>103</v>
      </c>
      <c r="D4747" t="s">
        <v>35</v>
      </c>
      <c r="E4747" s="2">
        <v>4.7422071590000003</v>
      </c>
      <c r="F4747" s="3">
        <v>184.69</v>
      </c>
      <c r="G4747" s="1">
        <v>0.81</v>
      </c>
    </row>
    <row r="4748" spans="1:7" x14ac:dyDescent="0.2">
      <c r="A4748">
        <v>58108</v>
      </c>
      <c r="B4748" t="s">
        <v>4843</v>
      </c>
      <c r="C4748" t="s">
        <v>103</v>
      </c>
      <c r="D4748" t="s">
        <v>35</v>
      </c>
      <c r="E4748" s="2">
        <v>0.79056920600000002</v>
      </c>
      <c r="F4748" s="3">
        <v>41.76</v>
      </c>
      <c r="G4748" s="1">
        <v>0</v>
      </c>
    </row>
    <row r="4749" spans="1:7" x14ac:dyDescent="0.2">
      <c r="A4749">
        <v>58109</v>
      </c>
      <c r="B4749" t="s">
        <v>4844</v>
      </c>
      <c r="C4749" t="s">
        <v>103</v>
      </c>
      <c r="D4749" t="s">
        <v>35</v>
      </c>
      <c r="E4749" s="2">
        <v>2.0236097790000001</v>
      </c>
      <c r="F4749" s="3">
        <v>33.770000000000003</v>
      </c>
      <c r="G4749" s="1">
        <v>0</v>
      </c>
    </row>
    <row r="4750" spans="1:7" x14ac:dyDescent="0.2">
      <c r="A4750">
        <v>58110</v>
      </c>
      <c r="B4750" t="s">
        <v>4845</v>
      </c>
      <c r="C4750" t="s">
        <v>103</v>
      </c>
      <c r="D4750" t="s">
        <v>35</v>
      </c>
      <c r="E4750" s="2">
        <v>14.900301430000001</v>
      </c>
      <c r="F4750" s="3">
        <v>608.5</v>
      </c>
      <c r="G4750" s="1">
        <v>0.03</v>
      </c>
    </row>
    <row r="4751" spans="1:7" x14ac:dyDescent="0.2">
      <c r="A4751">
        <v>58111</v>
      </c>
      <c r="B4751" t="s">
        <v>4846</v>
      </c>
      <c r="C4751" t="s">
        <v>103</v>
      </c>
      <c r="D4751" t="s">
        <v>35</v>
      </c>
      <c r="E4751" s="2">
        <v>13.36382777</v>
      </c>
      <c r="F4751" s="3">
        <v>1577.95</v>
      </c>
      <c r="G4751" s="1">
        <v>2.3199999999999998</v>
      </c>
    </row>
    <row r="4752" spans="1:7" x14ac:dyDescent="0.2">
      <c r="A4752">
        <v>58112</v>
      </c>
      <c r="B4752" t="s">
        <v>4847</v>
      </c>
      <c r="C4752" t="s">
        <v>103</v>
      </c>
      <c r="D4752" t="s">
        <v>35</v>
      </c>
      <c r="E4752" s="2">
        <v>4.4114204170000004</v>
      </c>
      <c r="F4752" s="3">
        <v>158.28</v>
      </c>
      <c r="G4752" s="1">
        <v>0.08</v>
      </c>
    </row>
    <row r="4753" spans="1:7" x14ac:dyDescent="0.2">
      <c r="A4753">
        <v>58113</v>
      </c>
      <c r="B4753" t="s">
        <v>4848</v>
      </c>
      <c r="C4753" t="s">
        <v>103</v>
      </c>
      <c r="D4753" t="s">
        <v>35</v>
      </c>
      <c r="E4753" s="2">
        <v>1.5944693089999999</v>
      </c>
      <c r="F4753" s="3">
        <v>19.95</v>
      </c>
      <c r="G4753" s="1">
        <v>0</v>
      </c>
    </row>
    <row r="4754" spans="1:7" x14ac:dyDescent="0.2">
      <c r="A4754">
        <v>58114</v>
      </c>
      <c r="B4754" t="s">
        <v>4849</v>
      </c>
      <c r="C4754" t="s">
        <v>103</v>
      </c>
      <c r="D4754" t="s">
        <v>35</v>
      </c>
      <c r="E4754" s="2">
        <v>16.811487530000001</v>
      </c>
      <c r="F4754" s="3">
        <v>470.53</v>
      </c>
      <c r="G4754" s="1">
        <v>1.35</v>
      </c>
    </row>
    <row r="4755" spans="1:7" x14ac:dyDescent="0.2">
      <c r="A4755">
        <v>58115</v>
      </c>
      <c r="B4755" t="s">
        <v>4850</v>
      </c>
      <c r="C4755" t="s">
        <v>103</v>
      </c>
      <c r="D4755" t="s">
        <v>35</v>
      </c>
      <c r="E4755" s="2">
        <v>14.346463139999999</v>
      </c>
      <c r="F4755" s="3">
        <v>322.19</v>
      </c>
      <c r="G4755" s="1">
        <v>0.3</v>
      </c>
    </row>
    <row r="4756" spans="1:7" x14ac:dyDescent="0.2">
      <c r="A4756">
        <v>58116</v>
      </c>
      <c r="B4756" t="s">
        <v>4851</v>
      </c>
      <c r="C4756" t="s">
        <v>103</v>
      </c>
      <c r="D4756" t="s">
        <v>35</v>
      </c>
      <c r="E4756" s="2">
        <v>23.95782719</v>
      </c>
      <c r="F4756" s="3">
        <v>621.26</v>
      </c>
      <c r="G4756" s="1">
        <v>1.62</v>
      </c>
    </row>
    <row r="4757" spans="1:7" x14ac:dyDescent="0.2">
      <c r="A4757">
        <v>58117</v>
      </c>
      <c r="B4757" t="s">
        <v>4852</v>
      </c>
      <c r="C4757" t="s">
        <v>103</v>
      </c>
      <c r="D4757" t="s">
        <v>35</v>
      </c>
      <c r="E4757" s="2">
        <v>23.85111654</v>
      </c>
      <c r="F4757" s="3">
        <v>1716.51</v>
      </c>
      <c r="G4757" s="1">
        <v>4.54</v>
      </c>
    </row>
    <row r="4758" spans="1:7" x14ac:dyDescent="0.2">
      <c r="A4758">
        <v>58118</v>
      </c>
      <c r="B4758" t="s">
        <v>4853</v>
      </c>
      <c r="C4758" t="s">
        <v>103</v>
      </c>
      <c r="D4758" t="s">
        <v>35</v>
      </c>
      <c r="E4758" s="2">
        <v>42.433163530000002</v>
      </c>
      <c r="F4758" s="3">
        <v>550.6</v>
      </c>
      <c r="G4758" s="1">
        <v>3.98</v>
      </c>
    </row>
    <row r="4759" spans="1:7" x14ac:dyDescent="0.2">
      <c r="A4759">
        <v>58119</v>
      </c>
      <c r="B4759" t="s">
        <v>4854</v>
      </c>
      <c r="C4759" t="s">
        <v>103</v>
      </c>
      <c r="D4759" t="s">
        <v>35</v>
      </c>
      <c r="E4759" s="2">
        <v>19.505685379999999</v>
      </c>
      <c r="F4759" s="3">
        <v>460.42</v>
      </c>
      <c r="G4759" s="1">
        <v>2.81</v>
      </c>
    </row>
    <row r="4760" spans="1:7" x14ac:dyDescent="0.2">
      <c r="A4760">
        <v>58120</v>
      </c>
      <c r="B4760" t="s">
        <v>4855</v>
      </c>
      <c r="C4760" t="s">
        <v>103</v>
      </c>
      <c r="D4760" t="s">
        <v>35</v>
      </c>
      <c r="E4760" s="2">
        <v>13.86981012</v>
      </c>
      <c r="F4760" s="3">
        <v>2963.64</v>
      </c>
      <c r="G4760" s="1">
        <v>22.91</v>
      </c>
    </row>
    <row r="4761" spans="1:7" x14ac:dyDescent="0.2">
      <c r="A4761">
        <v>58122</v>
      </c>
      <c r="B4761" t="s">
        <v>4856</v>
      </c>
      <c r="C4761" t="s">
        <v>103</v>
      </c>
      <c r="D4761" t="s">
        <v>35</v>
      </c>
      <c r="E4761" s="2">
        <v>21.792882500000001</v>
      </c>
      <c r="F4761" s="3">
        <v>433.99</v>
      </c>
      <c r="G4761" s="1">
        <v>1.24</v>
      </c>
    </row>
    <row r="4762" spans="1:7" x14ac:dyDescent="0.2">
      <c r="A4762">
        <v>59001</v>
      </c>
      <c r="B4762" t="s">
        <v>4857</v>
      </c>
      <c r="C4762" t="s">
        <v>104</v>
      </c>
      <c r="D4762" t="s">
        <v>35</v>
      </c>
      <c r="E4762" s="2">
        <v>14.311376839999999</v>
      </c>
      <c r="F4762" s="3">
        <v>2545.39</v>
      </c>
      <c r="G4762" s="1">
        <v>5.7</v>
      </c>
    </row>
    <row r="4763" spans="1:7" x14ac:dyDescent="0.2">
      <c r="A4763">
        <v>59002</v>
      </c>
      <c r="B4763" t="s">
        <v>4858</v>
      </c>
      <c r="C4763" t="s">
        <v>104</v>
      </c>
      <c r="D4763" t="s">
        <v>35</v>
      </c>
      <c r="E4763" s="2">
        <v>2.5680118009999999</v>
      </c>
      <c r="F4763" s="3">
        <v>83.04</v>
      </c>
      <c r="G4763" s="1">
        <v>0.02</v>
      </c>
    </row>
    <row r="4764" spans="1:7" x14ac:dyDescent="0.2">
      <c r="A4764">
        <v>59003</v>
      </c>
      <c r="B4764" t="s">
        <v>4859</v>
      </c>
      <c r="C4764" t="s">
        <v>104</v>
      </c>
      <c r="D4764" t="s">
        <v>35</v>
      </c>
      <c r="E4764" s="2">
        <v>1.762108783</v>
      </c>
      <c r="F4764" s="3">
        <v>67.45</v>
      </c>
      <c r="G4764" s="1">
        <v>0</v>
      </c>
    </row>
    <row r="4765" spans="1:7" x14ac:dyDescent="0.2">
      <c r="A4765">
        <v>59004</v>
      </c>
      <c r="B4765" t="s">
        <v>4860</v>
      </c>
      <c r="C4765" t="s">
        <v>104</v>
      </c>
      <c r="D4765" t="s">
        <v>35</v>
      </c>
      <c r="E4765" s="2">
        <v>6.2597513119999997</v>
      </c>
      <c r="F4765" s="3">
        <v>185.36</v>
      </c>
      <c r="G4765" s="1">
        <v>0.27</v>
      </c>
    </row>
    <row r="4766" spans="1:7" x14ac:dyDescent="0.2">
      <c r="A4766">
        <v>59005</v>
      </c>
      <c r="B4766" t="s">
        <v>4861</v>
      </c>
      <c r="C4766" t="s">
        <v>104</v>
      </c>
      <c r="D4766" t="s">
        <v>35</v>
      </c>
      <c r="E4766" s="2">
        <v>10.573805460000001</v>
      </c>
      <c r="F4766" s="3">
        <v>1521.67</v>
      </c>
      <c r="G4766" s="1">
        <v>3.01</v>
      </c>
    </row>
    <row r="4767" spans="1:7" x14ac:dyDescent="0.2">
      <c r="A4767">
        <v>59006</v>
      </c>
      <c r="B4767" t="s">
        <v>4862</v>
      </c>
      <c r="C4767" t="s">
        <v>104</v>
      </c>
      <c r="D4767" t="s">
        <v>35</v>
      </c>
      <c r="E4767" s="2">
        <v>5.3031886540000004</v>
      </c>
      <c r="F4767" s="3">
        <v>451.61</v>
      </c>
      <c r="G4767" s="1">
        <v>0.19</v>
      </c>
    </row>
    <row r="4768" spans="1:7" x14ac:dyDescent="0.2">
      <c r="A4768">
        <v>59007</v>
      </c>
      <c r="B4768" t="s">
        <v>4863</v>
      </c>
      <c r="C4768" t="s">
        <v>104</v>
      </c>
      <c r="D4768" t="s">
        <v>35</v>
      </c>
      <c r="E4768" s="2">
        <v>10.29222957</v>
      </c>
      <c r="F4768" s="3">
        <v>1477.43</v>
      </c>
      <c r="G4768" s="1">
        <v>2.5299999999999998</v>
      </c>
    </row>
    <row r="4769" spans="1:7" x14ac:dyDescent="0.2">
      <c r="A4769">
        <v>59008</v>
      </c>
      <c r="B4769" t="s">
        <v>4864</v>
      </c>
      <c r="C4769" t="s">
        <v>104</v>
      </c>
      <c r="D4769" t="s">
        <v>35</v>
      </c>
      <c r="E4769" s="2">
        <v>13.204192020000001</v>
      </c>
      <c r="F4769" s="3">
        <v>976.45</v>
      </c>
      <c r="G4769" s="1">
        <v>0.5</v>
      </c>
    </row>
    <row r="4770" spans="1:7" x14ac:dyDescent="0.2">
      <c r="A4770">
        <v>59009</v>
      </c>
      <c r="B4770" t="s">
        <v>4865</v>
      </c>
      <c r="C4770" t="s">
        <v>104</v>
      </c>
      <c r="D4770" t="s">
        <v>35</v>
      </c>
      <c r="E4770" s="2">
        <v>18.003461609999999</v>
      </c>
      <c r="F4770" s="3">
        <v>524.25</v>
      </c>
      <c r="G4770" s="1">
        <v>1.17</v>
      </c>
    </row>
    <row r="4771" spans="1:7" x14ac:dyDescent="0.2">
      <c r="A4771">
        <v>59010</v>
      </c>
      <c r="B4771" t="s">
        <v>4866</v>
      </c>
      <c r="C4771" t="s">
        <v>104</v>
      </c>
      <c r="D4771" t="s">
        <v>35</v>
      </c>
      <c r="E4771" s="2">
        <v>5.3221296850000002</v>
      </c>
      <c r="F4771" s="3">
        <v>536.6</v>
      </c>
      <c r="G4771" s="1">
        <v>0.09</v>
      </c>
    </row>
    <row r="4772" spans="1:7" x14ac:dyDescent="0.2">
      <c r="A4772">
        <v>59011</v>
      </c>
      <c r="B4772" t="s">
        <v>104</v>
      </c>
      <c r="C4772" t="s">
        <v>104</v>
      </c>
      <c r="D4772" t="s">
        <v>35</v>
      </c>
      <c r="E4772" s="2">
        <v>15.21328931</v>
      </c>
      <c r="F4772" s="3">
        <v>4215.8900000000003</v>
      </c>
      <c r="G4772" s="1">
        <v>4.5599999999999996</v>
      </c>
    </row>
    <row r="4773" spans="1:7" x14ac:dyDescent="0.2">
      <c r="A4773">
        <v>59012</v>
      </c>
      <c r="B4773" t="s">
        <v>4867</v>
      </c>
      <c r="C4773" t="s">
        <v>104</v>
      </c>
      <c r="D4773" t="s">
        <v>35</v>
      </c>
      <c r="E4773" s="2">
        <v>5.5548168630000001</v>
      </c>
      <c r="F4773" s="3">
        <v>250.66</v>
      </c>
      <c r="G4773" s="1">
        <v>0.19</v>
      </c>
    </row>
    <row r="4774" spans="1:7" x14ac:dyDescent="0.2">
      <c r="A4774">
        <v>59013</v>
      </c>
      <c r="B4774" t="s">
        <v>4868</v>
      </c>
      <c r="C4774" t="s">
        <v>104</v>
      </c>
      <c r="D4774" t="s">
        <v>35</v>
      </c>
      <c r="E4774" s="2">
        <v>4.5331830039999996</v>
      </c>
      <c r="F4774" s="3">
        <v>190.58</v>
      </c>
      <c r="G4774" s="1">
        <v>0.22</v>
      </c>
    </row>
    <row r="4775" spans="1:7" x14ac:dyDescent="0.2">
      <c r="A4775">
        <v>59014</v>
      </c>
      <c r="B4775" t="s">
        <v>4869</v>
      </c>
      <c r="C4775" t="s">
        <v>104</v>
      </c>
      <c r="D4775" t="s">
        <v>35</v>
      </c>
      <c r="E4775" s="2">
        <v>17.442519300000001</v>
      </c>
      <c r="F4775" s="3">
        <v>732.68</v>
      </c>
      <c r="G4775" s="1">
        <v>0.61</v>
      </c>
    </row>
    <row r="4776" spans="1:7" x14ac:dyDescent="0.2">
      <c r="A4776">
        <v>59015</v>
      </c>
      <c r="B4776" t="s">
        <v>4870</v>
      </c>
      <c r="C4776" t="s">
        <v>104</v>
      </c>
      <c r="D4776" t="s">
        <v>35</v>
      </c>
      <c r="E4776" s="2">
        <v>4.4575051889999999</v>
      </c>
      <c r="F4776" s="3">
        <v>289.49</v>
      </c>
      <c r="G4776" s="1">
        <v>0.4</v>
      </c>
    </row>
    <row r="4777" spans="1:7" x14ac:dyDescent="0.2">
      <c r="A4777">
        <v>59016</v>
      </c>
      <c r="B4777" t="s">
        <v>4871</v>
      </c>
      <c r="C4777" t="s">
        <v>104</v>
      </c>
      <c r="D4777" t="s">
        <v>35</v>
      </c>
      <c r="E4777" s="2">
        <v>3.793089062</v>
      </c>
      <c r="F4777" s="3">
        <v>118.19</v>
      </c>
      <c r="G4777" s="1">
        <v>0</v>
      </c>
    </row>
    <row r="4778" spans="1:7" x14ac:dyDescent="0.2">
      <c r="A4778">
        <v>59017</v>
      </c>
      <c r="B4778" t="s">
        <v>4872</v>
      </c>
      <c r="C4778" t="s">
        <v>104</v>
      </c>
      <c r="D4778" t="s">
        <v>35</v>
      </c>
      <c r="E4778" s="2">
        <v>8.6136446319999997</v>
      </c>
      <c r="F4778" s="3">
        <v>963.58</v>
      </c>
      <c r="G4778" s="1">
        <v>2.6</v>
      </c>
    </row>
    <row r="4779" spans="1:7" x14ac:dyDescent="0.2">
      <c r="A4779">
        <v>59018</v>
      </c>
      <c r="B4779" t="s">
        <v>4873</v>
      </c>
      <c r="C4779" t="s">
        <v>104</v>
      </c>
      <c r="D4779" t="s">
        <v>35</v>
      </c>
      <c r="E4779" s="2">
        <v>9.6207927529999999</v>
      </c>
      <c r="F4779" s="3">
        <v>97.5</v>
      </c>
      <c r="G4779" s="1">
        <v>0</v>
      </c>
    </row>
    <row r="4780" spans="1:7" x14ac:dyDescent="0.2">
      <c r="A4780">
        <v>59019</v>
      </c>
      <c r="B4780" t="s">
        <v>4874</v>
      </c>
      <c r="C4780" t="s">
        <v>104</v>
      </c>
      <c r="D4780" t="s">
        <v>35</v>
      </c>
      <c r="E4780" s="2">
        <v>13.07951272</v>
      </c>
      <c r="F4780" s="3">
        <v>743.62</v>
      </c>
      <c r="G4780" s="1">
        <v>5.81</v>
      </c>
    </row>
    <row r="4781" spans="1:7" x14ac:dyDescent="0.2">
      <c r="A4781">
        <v>59020</v>
      </c>
      <c r="B4781" t="s">
        <v>4875</v>
      </c>
      <c r="C4781" t="s">
        <v>104</v>
      </c>
      <c r="D4781" t="s">
        <v>35</v>
      </c>
      <c r="E4781" s="2">
        <v>3.8702546440000001</v>
      </c>
      <c r="F4781" s="3">
        <v>136.56</v>
      </c>
      <c r="G4781" s="1">
        <v>0.19</v>
      </c>
    </row>
    <row r="4782" spans="1:7" x14ac:dyDescent="0.2">
      <c r="A4782">
        <v>59021</v>
      </c>
      <c r="B4782" t="s">
        <v>4876</v>
      </c>
      <c r="C4782" t="s">
        <v>104</v>
      </c>
      <c r="D4782" t="s">
        <v>35</v>
      </c>
      <c r="E4782" s="2">
        <v>7.07760035</v>
      </c>
      <c r="F4782" s="3">
        <v>172.99</v>
      </c>
      <c r="G4782" s="1">
        <v>0.01</v>
      </c>
    </row>
    <row r="4783" spans="1:7" x14ac:dyDescent="0.2">
      <c r="A4783">
        <v>59022</v>
      </c>
      <c r="B4783" t="s">
        <v>4877</v>
      </c>
      <c r="C4783" t="s">
        <v>104</v>
      </c>
      <c r="D4783" t="s">
        <v>35</v>
      </c>
      <c r="E4783" s="2">
        <v>3.4794645960000001</v>
      </c>
      <c r="F4783" s="3">
        <v>63.09</v>
      </c>
      <c r="G4783" s="1">
        <v>0</v>
      </c>
    </row>
    <row r="4784" spans="1:7" x14ac:dyDescent="0.2">
      <c r="A4784">
        <v>59023</v>
      </c>
      <c r="B4784" t="s">
        <v>4878</v>
      </c>
      <c r="C4784" t="s">
        <v>104</v>
      </c>
      <c r="D4784" t="s">
        <v>35</v>
      </c>
      <c r="E4784" s="2">
        <v>5.2420592949999998</v>
      </c>
      <c r="F4784" s="3">
        <v>122.92</v>
      </c>
      <c r="G4784" s="1">
        <v>0</v>
      </c>
    </row>
    <row r="4785" spans="1:7" x14ac:dyDescent="0.2">
      <c r="A4785">
        <v>59024</v>
      </c>
      <c r="B4785" t="s">
        <v>4879</v>
      </c>
      <c r="C4785" t="s">
        <v>104</v>
      </c>
      <c r="D4785" t="s">
        <v>35</v>
      </c>
      <c r="E4785" s="2">
        <v>8.0144003210000001</v>
      </c>
      <c r="F4785" s="3">
        <v>1162.73</v>
      </c>
      <c r="G4785" s="1">
        <v>1.26</v>
      </c>
    </row>
    <row r="4786" spans="1:7" x14ac:dyDescent="0.2">
      <c r="A4786">
        <v>59025</v>
      </c>
      <c r="B4786" t="s">
        <v>4880</v>
      </c>
      <c r="C4786" t="s">
        <v>104</v>
      </c>
      <c r="D4786" t="s">
        <v>35</v>
      </c>
      <c r="E4786" s="2">
        <v>16.120156489999999</v>
      </c>
      <c r="F4786" s="3">
        <v>524.94000000000005</v>
      </c>
      <c r="G4786" s="1">
        <v>0.41</v>
      </c>
    </row>
    <row r="4787" spans="1:7" x14ac:dyDescent="0.2">
      <c r="A4787">
        <v>59026</v>
      </c>
      <c r="B4787" t="s">
        <v>4881</v>
      </c>
      <c r="C4787" t="s">
        <v>104</v>
      </c>
      <c r="D4787" t="s">
        <v>35</v>
      </c>
      <c r="E4787" s="2">
        <v>10.60909968</v>
      </c>
      <c r="F4787" s="3">
        <v>334.28</v>
      </c>
      <c r="G4787" s="1">
        <v>-0.96</v>
      </c>
    </row>
    <row r="4788" spans="1:7" x14ac:dyDescent="0.2">
      <c r="A4788">
        <v>59027</v>
      </c>
      <c r="B4788" t="s">
        <v>4882</v>
      </c>
      <c r="C4788" t="s">
        <v>104</v>
      </c>
      <c r="D4788" t="s">
        <v>35</v>
      </c>
      <c r="E4788" s="2">
        <v>10.60340547</v>
      </c>
      <c r="F4788" s="3">
        <v>476.2</v>
      </c>
      <c r="G4788" s="1">
        <v>0.42</v>
      </c>
    </row>
    <row r="4789" spans="1:7" x14ac:dyDescent="0.2">
      <c r="A4789">
        <v>59028</v>
      </c>
      <c r="B4789" t="s">
        <v>4883</v>
      </c>
      <c r="C4789" t="s">
        <v>104</v>
      </c>
      <c r="D4789" t="s">
        <v>35</v>
      </c>
      <c r="E4789" s="2">
        <v>9.214182417</v>
      </c>
      <c r="F4789" s="3">
        <v>923.86</v>
      </c>
      <c r="G4789" s="1">
        <v>0.99</v>
      </c>
    </row>
    <row r="4790" spans="1:7" x14ac:dyDescent="0.2">
      <c r="A4790">
        <v>59029</v>
      </c>
      <c r="B4790" t="s">
        <v>4884</v>
      </c>
      <c r="C4790" t="s">
        <v>104</v>
      </c>
      <c r="D4790" t="s">
        <v>35</v>
      </c>
      <c r="E4790" s="2">
        <v>6.3738231159999996</v>
      </c>
      <c r="F4790" s="3">
        <v>405.85</v>
      </c>
      <c r="G4790" s="1">
        <v>0.72</v>
      </c>
    </row>
    <row r="4791" spans="1:7" x14ac:dyDescent="0.2">
      <c r="A4791">
        <v>59030</v>
      </c>
      <c r="B4791" t="s">
        <v>4885</v>
      </c>
      <c r="C4791" t="s">
        <v>104</v>
      </c>
      <c r="D4791" t="s">
        <v>35</v>
      </c>
      <c r="E4791" s="2">
        <v>8.9141204980000008</v>
      </c>
      <c r="F4791" s="3">
        <v>173.27</v>
      </c>
      <c r="G4791" s="1">
        <v>0</v>
      </c>
    </row>
    <row r="4792" spans="1:7" x14ac:dyDescent="0.2">
      <c r="A4792">
        <v>59031</v>
      </c>
      <c r="B4792" t="s">
        <v>4886</v>
      </c>
      <c r="C4792" t="s">
        <v>104</v>
      </c>
      <c r="D4792" t="s">
        <v>35</v>
      </c>
      <c r="E4792" s="2">
        <v>5.26800902</v>
      </c>
      <c r="F4792" s="3">
        <v>203.47</v>
      </c>
      <c r="G4792" s="1">
        <v>0.12</v>
      </c>
    </row>
    <row r="4793" spans="1:7" x14ac:dyDescent="0.2">
      <c r="A4793">
        <v>59032</v>
      </c>
      <c r="B4793" t="s">
        <v>4887</v>
      </c>
      <c r="C4793" t="s">
        <v>104</v>
      </c>
      <c r="D4793" t="s">
        <v>35</v>
      </c>
      <c r="E4793" s="2">
        <v>12.03393002</v>
      </c>
      <c r="F4793" s="3">
        <v>1639.99</v>
      </c>
      <c r="G4793" s="1">
        <v>2.59</v>
      </c>
    </row>
    <row r="4794" spans="1:7" x14ac:dyDescent="0.2">
      <c r="A4794">
        <v>59033</v>
      </c>
      <c r="B4794" t="s">
        <v>4888</v>
      </c>
      <c r="C4794" t="s">
        <v>104</v>
      </c>
      <c r="D4794" t="s">
        <v>35</v>
      </c>
      <c r="E4794" s="2">
        <v>12.765712969999999</v>
      </c>
      <c r="F4794" s="3">
        <v>22.22</v>
      </c>
      <c r="G4794" s="1">
        <v>0</v>
      </c>
    </row>
    <row r="4795" spans="1:7" x14ac:dyDescent="0.2">
      <c r="A4795">
        <v>60001</v>
      </c>
      <c r="B4795" t="s">
        <v>4889</v>
      </c>
      <c r="C4795" t="s">
        <v>105</v>
      </c>
      <c r="D4795" t="s">
        <v>35</v>
      </c>
      <c r="E4795" s="2">
        <v>1.6650548540000001</v>
      </c>
      <c r="F4795" s="3">
        <v>42.01</v>
      </c>
      <c r="G4795" s="1">
        <v>0</v>
      </c>
    </row>
    <row r="4796" spans="1:7" x14ac:dyDescent="0.2">
      <c r="A4796">
        <v>60002</v>
      </c>
      <c r="B4796" t="s">
        <v>4890</v>
      </c>
      <c r="C4796" t="s">
        <v>105</v>
      </c>
      <c r="D4796" t="s">
        <v>35</v>
      </c>
      <c r="E4796" s="2">
        <v>7.0964956680000002</v>
      </c>
      <c r="F4796" s="3">
        <v>95.34</v>
      </c>
      <c r="G4796" s="1">
        <v>0</v>
      </c>
    </row>
    <row r="4797" spans="1:7" x14ac:dyDescent="0.2">
      <c r="A4797">
        <v>60003</v>
      </c>
      <c r="B4797" t="s">
        <v>4891</v>
      </c>
      <c r="C4797" t="s">
        <v>105</v>
      </c>
      <c r="D4797" t="s">
        <v>35</v>
      </c>
      <c r="E4797" s="2">
        <v>9.9174818360000003</v>
      </c>
      <c r="F4797" s="3">
        <v>959.2</v>
      </c>
      <c r="G4797" s="1">
        <v>0.86</v>
      </c>
    </row>
    <row r="4798" spans="1:7" x14ac:dyDescent="0.2">
      <c r="A4798">
        <v>60004</v>
      </c>
      <c r="B4798" t="s">
        <v>4892</v>
      </c>
      <c r="C4798" t="s">
        <v>105</v>
      </c>
      <c r="D4798" t="s">
        <v>35</v>
      </c>
      <c r="E4798" s="2">
        <v>3.9140571660000001</v>
      </c>
      <c r="F4798" s="3">
        <v>201.79</v>
      </c>
      <c r="G4798" s="1">
        <v>0</v>
      </c>
    </row>
    <row r="4799" spans="1:7" x14ac:dyDescent="0.2">
      <c r="A4799">
        <v>60005</v>
      </c>
      <c r="B4799" t="s">
        <v>4893</v>
      </c>
      <c r="C4799" t="s">
        <v>105</v>
      </c>
      <c r="D4799" t="s">
        <v>35</v>
      </c>
      <c r="E4799" s="2">
        <v>3.5980844950000002</v>
      </c>
      <c r="F4799" s="3">
        <v>278.98</v>
      </c>
      <c r="G4799" s="1">
        <v>1.76</v>
      </c>
    </row>
    <row r="4800" spans="1:7" x14ac:dyDescent="0.2">
      <c r="A4800">
        <v>60006</v>
      </c>
      <c r="B4800" t="s">
        <v>4894</v>
      </c>
      <c r="C4800" t="s">
        <v>105</v>
      </c>
      <c r="D4800" t="s">
        <v>35</v>
      </c>
      <c r="E4800" s="2">
        <v>10.59025542</v>
      </c>
      <c r="F4800" s="3">
        <v>1192.18</v>
      </c>
      <c r="G4800" s="1">
        <v>0.92</v>
      </c>
    </row>
    <row r="4801" spans="1:7" x14ac:dyDescent="0.2">
      <c r="A4801">
        <v>60007</v>
      </c>
      <c r="B4801" t="s">
        <v>4895</v>
      </c>
      <c r="C4801" t="s">
        <v>105</v>
      </c>
      <c r="D4801" t="s">
        <v>35</v>
      </c>
      <c r="E4801" s="2">
        <v>12.021481830000001</v>
      </c>
      <c r="F4801" s="3">
        <v>230.56</v>
      </c>
      <c r="G4801" s="1">
        <v>0.21</v>
      </c>
    </row>
    <row r="4802" spans="1:7" x14ac:dyDescent="0.2">
      <c r="A4802">
        <v>60008</v>
      </c>
      <c r="B4802" t="s">
        <v>4896</v>
      </c>
      <c r="C4802" t="s">
        <v>105</v>
      </c>
      <c r="D4802" t="s">
        <v>35</v>
      </c>
      <c r="E4802" s="2">
        <v>8.1869134219999999</v>
      </c>
      <c r="F4802" s="3">
        <v>322.67</v>
      </c>
      <c r="G4802" s="1">
        <v>0.73</v>
      </c>
    </row>
    <row r="4803" spans="1:7" x14ac:dyDescent="0.2">
      <c r="A4803">
        <v>60009</v>
      </c>
      <c r="B4803" t="s">
        <v>4897</v>
      </c>
      <c r="C4803" t="s">
        <v>105</v>
      </c>
      <c r="D4803" t="s">
        <v>35</v>
      </c>
      <c r="E4803" s="2">
        <v>8.3484262569999999</v>
      </c>
      <c r="F4803" s="3">
        <v>102.33</v>
      </c>
      <c r="G4803" s="1">
        <v>0</v>
      </c>
    </row>
    <row r="4804" spans="1:7" x14ac:dyDescent="0.2">
      <c r="A4804">
        <v>60010</v>
      </c>
      <c r="B4804" t="s">
        <v>4898</v>
      </c>
      <c r="C4804" t="s">
        <v>105</v>
      </c>
      <c r="D4804" t="s">
        <v>35</v>
      </c>
      <c r="E4804" s="2">
        <v>6.877945532</v>
      </c>
      <c r="F4804" s="3">
        <v>385.72</v>
      </c>
      <c r="G4804" s="1">
        <v>0</v>
      </c>
    </row>
    <row r="4805" spans="1:7" x14ac:dyDescent="0.2">
      <c r="A4805">
        <v>60011</v>
      </c>
      <c r="B4805" t="s">
        <v>4899</v>
      </c>
      <c r="C4805" t="s">
        <v>105</v>
      </c>
      <c r="D4805" t="s">
        <v>35</v>
      </c>
      <c r="E4805" s="2">
        <v>9.2021451540000001</v>
      </c>
      <c r="F4805" s="3">
        <v>274.2</v>
      </c>
      <c r="G4805" s="1">
        <v>0</v>
      </c>
    </row>
    <row r="4806" spans="1:7" x14ac:dyDescent="0.2">
      <c r="A4806">
        <v>60012</v>
      </c>
      <c r="B4806" t="s">
        <v>4900</v>
      </c>
      <c r="C4806" t="s">
        <v>105</v>
      </c>
      <c r="D4806" t="s">
        <v>35</v>
      </c>
      <c r="E4806" s="2">
        <v>8.7181713700000003</v>
      </c>
      <c r="F4806" s="3">
        <v>170.68</v>
      </c>
      <c r="G4806" s="1">
        <v>0.28000000000000003</v>
      </c>
    </row>
    <row r="4807" spans="1:7" x14ac:dyDescent="0.2">
      <c r="A4807">
        <v>60013</v>
      </c>
      <c r="B4807" t="s">
        <v>4901</v>
      </c>
      <c r="C4807" t="s">
        <v>105</v>
      </c>
      <c r="D4807" t="s">
        <v>35</v>
      </c>
      <c r="E4807" s="2">
        <v>3.4554151499999999</v>
      </c>
      <c r="F4807" s="3">
        <v>48.4</v>
      </c>
      <c r="G4807" s="1">
        <v>0</v>
      </c>
    </row>
    <row r="4808" spans="1:7" x14ac:dyDescent="0.2">
      <c r="A4808">
        <v>60014</v>
      </c>
      <c r="B4808" t="s">
        <v>4902</v>
      </c>
      <c r="C4808" t="s">
        <v>105</v>
      </c>
      <c r="D4808" t="s">
        <v>35</v>
      </c>
      <c r="E4808" s="2">
        <v>12.116577510000001</v>
      </c>
      <c r="F4808" s="3">
        <v>340.66</v>
      </c>
      <c r="G4808" s="1">
        <v>0.22</v>
      </c>
    </row>
    <row r="4809" spans="1:7" x14ac:dyDescent="0.2">
      <c r="A4809">
        <v>60015</v>
      </c>
      <c r="B4809" t="s">
        <v>4903</v>
      </c>
      <c r="C4809" t="s">
        <v>105</v>
      </c>
      <c r="D4809" t="s">
        <v>35</v>
      </c>
      <c r="E4809" s="2">
        <v>13.70756514</v>
      </c>
      <c r="F4809" s="3">
        <v>161.19</v>
      </c>
      <c r="G4809" s="1">
        <v>0</v>
      </c>
    </row>
    <row r="4810" spans="1:7" x14ac:dyDescent="0.2">
      <c r="A4810">
        <v>60016</v>
      </c>
      <c r="B4810" t="s">
        <v>4904</v>
      </c>
      <c r="C4810" t="s">
        <v>105</v>
      </c>
      <c r="D4810" t="s">
        <v>35</v>
      </c>
      <c r="E4810" s="2">
        <v>2.6604973969999999</v>
      </c>
      <c r="F4810" s="3">
        <v>86.02</v>
      </c>
      <c r="G4810" s="1">
        <v>0</v>
      </c>
    </row>
    <row r="4811" spans="1:7" x14ac:dyDescent="0.2">
      <c r="A4811">
        <v>60017</v>
      </c>
      <c r="B4811" t="s">
        <v>4905</v>
      </c>
      <c r="C4811" t="s">
        <v>105</v>
      </c>
      <c r="D4811" t="s">
        <v>35</v>
      </c>
      <c r="E4811" s="2">
        <v>1.6408740959999999</v>
      </c>
      <c r="F4811" s="3">
        <v>46.42</v>
      </c>
      <c r="G4811" s="1">
        <v>0</v>
      </c>
    </row>
    <row r="4812" spans="1:7" x14ac:dyDescent="0.2">
      <c r="A4812">
        <v>60018</v>
      </c>
      <c r="B4812" t="s">
        <v>4906</v>
      </c>
      <c r="C4812" t="s">
        <v>105</v>
      </c>
      <c r="D4812" t="s">
        <v>35</v>
      </c>
      <c r="E4812" s="2">
        <v>6.7040359570000003</v>
      </c>
      <c r="F4812" s="3">
        <v>182.27</v>
      </c>
      <c r="G4812" s="1">
        <v>0.25</v>
      </c>
    </row>
    <row r="4813" spans="1:7" x14ac:dyDescent="0.2">
      <c r="A4813">
        <v>60019</v>
      </c>
      <c r="B4813" t="s">
        <v>4907</v>
      </c>
      <c r="C4813" t="s">
        <v>105</v>
      </c>
      <c r="D4813" t="s">
        <v>35</v>
      </c>
      <c r="E4813" s="2">
        <v>14.496929700000001</v>
      </c>
      <c r="F4813" s="3">
        <v>1205.44</v>
      </c>
      <c r="G4813" s="1">
        <v>1.28</v>
      </c>
    </row>
    <row r="4814" spans="1:7" x14ac:dyDescent="0.2">
      <c r="A4814">
        <v>60020</v>
      </c>
      <c r="B4814" t="s">
        <v>4908</v>
      </c>
      <c r="C4814" t="s">
        <v>105</v>
      </c>
      <c r="D4814" t="s">
        <v>35</v>
      </c>
      <c r="E4814" s="2">
        <v>9.4412987269999995</v>
      </c>
      <c r="F4814" s="3">
        <v>144.22999999999999</v>
      </c>
      <c r="G4814" s="1">
        <v>0</v>
      </c>
    </row>
    <row r="4815" spans="1:7" x14ac:dyDescent="0.2">
      <c r="A4815">
        <v>60021</v>
      </c>
      <c r="B4815" t="s">
        <v>4909</v>
      </c>
      <c r="C4815" t="s">
        <v>105</v>
      </c>
      <c r="D4815" t="s">
        <v>35</v>
      </c>
      <c r="E4815" s="2">
        <v>5.1254985939999997</v>
      </c>
      <c r="F4815" s="3">
        <v>50.5</v>
      </c>
      <c r="G4815" s="1">
        <v>0</v>
      </c>
    </row>
    <row r="4816" spans="1:7" x14ac:dyDescent="0.2">
      <c r="A4816">
        <v>60022</v>
      </c>
      <c r="B4816" t="s">
        <v>4910</v>
      </c>
      <c r="C4816" t="s">
        <v>105</v>
      </c>
      <c r="D4816" t="s">
        <v>35</v>
      </c>
      <c r="E4816" s="2">
        <v>11.25961055</v>
      </c>
      <c r="F4816" s="3">
        <v>313.39999999999998</v>
      </c>
      <c r="G4816" s="1">
        <v>0</v>
      </c>
    </row>
    <row r="4817" spans="1:7" x14ac:dyDescent="0.2">
      <c r="A4817">
        <v>60023</v>
      </c>
      <c r="B4817" t="s">
        <v>4911</v>
      </c>
      <c r="C4817" t="s">
        <v>105</v>
      </c>
      <c r="D4817" t="s">
        <v>35</v>
      </c>
      <c r="E4817" s="2">
        <v>4.901501702</v>
      </c>
      <c r="F4817" s="3">
        <v>285.76</v>
      </c>
      <c r="G4817" s="1">
        <v>0</v>
      </c>
    </row>
    <row r="4818" spans="1:7" x14ac:dyDescent="0.2">
      <c r="A4818">
        <v>60024</v>
      </c>
      <c r="B4818" t="s">
        <v>4912</v>
      </c>
      <c r="C4818" t="s">
        <v>105</v>
      </c>
      <c r="D4818" t="s">
        <v>35</v>
      </c>
      <c r="E4818" s="2">
        <v>12.884802280000001</v>
      </c>
      <c r="F4818" s="3">
        <v>784.87</v>
      </c>
      <c r="G4818" s="1">
        <v>1.65</v>
      </c>
    </row>
    <row r="4819" spans="1:7" x14ac:dyDescent="0.2">
      <c r="A4819">
        <v>60025</v>
      </c>
      <c r="B4819" t="s">
        <v>4913</v>
      </c>
      <c r="C4819" t="s">
        <v>105</v>
      </c>
      <c r="D4819" t="s">
        <v>35</v>
      </c>
      <c r="E4819" s="2">
        <v>11.28396051</v>
      </c>
      <c r="F4819" s="3">
        <v>427.96</v>
      </c>
      <c r="G4819" s="1">
        <v>1.26</v>
      </c>
    </row>
    <row r="4820" spans="1:7" x14ac:dyDescent="0.2">
      <c r="A4820">
        <v>60026</v>
      </c>
      <c r="B4820" t="s">
        <v>4914</v>
      </c>
      <c r="C4820" t="s">
        <v>105</v>
      </c>
      <c r="D4820" t="s">
        <v>35</v>
      </c>
      <c r="E4820" s="2">
        <v>8.4587791719999998</v>
      </c>
      <c r="F4820" s="3">
        <v>332.26</v>
      </c>
      <c r="G4820" s="1">
        <v>0.06</v>
      </c>
    </row>
    <row r="4821" spans="1:7" x14ac:dyDescent="0.2">
      <c r="A4821">
        <v>60027</v>
      </c>
      <c r="B4821" t="s">
        <v>4915</v>
      </c>
      <c r="C4821" t="s">
        <v>105</v>
      </c>
      <c r="D4821" t="s">
        <v>35</v>
      </c>
      <c r="E4821" s="2">
        <v>8.3750682150000006</v>
      </c>
      <c r="F4821" s="3">
        <v>121.24</v>
      </c>
      <c r="G4821" s="1">
        <v>0.09</v>
      </c>
    </row>
    <row r="4822" spans="1:7" x14ac:dyDescent="0.2">
      <c r="A4822">
        <v>60028</v>
      </c>
      <c r="B4822" t="s">
        <v>4916</v>
      </c>
      <c r="C4822" t="s">
        <v>105</v>
      </c>
      <c r="D4822" t="s">
        <v>35</v>
      </c>
      <c r="E4822" s="2">
        <v>2.5487694900000002</v>
      </c>
      <c r="F4822" s="3">
        <v>62.74</v>
      </c>
      <c r="G4822" s="1">
        <v>0</v>
      </c>
    </row>
    <row r="4823" spans="1:7" x14ac:dyDescent="0.2">
      <c r="A4823">
        <v>60029</v>
      </c>
      <c r="B4823" t="s">
        <v>4917</v>
      </c>
      <c r="C4823" t="s">
        <v>105</v>
      </c>
      <c r="D4823" t="s">
        <v>35</v>
      </c>
      <c r="E4823" s="2">
        <v>1.085546117</v>
      </c>
      <c r="F4823" s="3">
        <v>48.69</v>
      </c>
      <c r="G4823" s="1">
        <v>0</v>
      </c>
    </row>
    <row r="4824" spans="1:7" x14ac:dyDescent="0.2">
      <c r="A4824">
        <v>60030</v>
      </c>
      <c r="B4824" t="s">
        <v>4918</v>
      </c>
      <c r="C4824" t="s">
        <v>105</v>
      </c>
      <c r="D4824" t="s">
        <v>35</v>
      </c>
      <c r="E4824" s="2">
        <v>10.450275080000001</v>
      </c>
      <c r="F4824" s="3">
        <v>274.86</v>
      </c>
      <c r="G4824" s="1">
        <v>0.79</v>
      </c>
    </row>
    <row r="4825" spans="1:7" x14ac:dyDescent="0.2">
      <c r="A4825">
        <v>60031</v>
      </c>
      <c r="B4825" t="s">
        <v>4919</v>
      </c>
      <c r="C4825" t="s">
        <v>105</v>
      </c>
      <c r="D4825" t="s">
        <v>35</v>
      </c>
      <c r="E4825" s="2">
        <v>2.2229899880000001</v>
      </c>
      <c r="F4825" s="3">
        <v>240.64</v>
      </c>
      <c r="G4825" s="1">
        <v>0</v>
      </c>
    </row>
    <row r="4826" spans="1:7" x14ac:dyDescent="0.2">
      <c r="A4826">
        <v>60032</v>
      </c>
      <c r="B4826" t="s">
        <v>4920</v>
      </c>
      <c r="C4826" t="s">
        <v>105</v>
      </c>
      <c r="D4826" t="s">
        <v>35</v>
      </c>
      <c r="E4826" s="2">
        <v>4.0915782930000004</v>
      </c>
      <c r="F4826" s="3">
        <v>51.97</v>
      </c>
      <c r="G4826" s="1">
        <v>0</v>
      </c>
    </row>
    <row r="4827" spans="1:7" x14ac:dyDescent="0.2">
      <c r="A4827">
        <v>60033</v>
      </c>
      <c r="B4827" t="s">
        <v>4921</v>
      </c>
      <c r="C4827" t="s">
        <v>105</v>
      </c>
      <c r="D4827" t="s">
        <v>35</v>
      </c>
      <c r="E4827" s="2">
        <v>11.64694018</v>
      </c>
      <c r="F4827" s="3">
        <v>941.23</v>
      </c>
      <c r="G4827" s="1">
        <v>1.74</v>
      </c>
    </row>
    <row r="4828" spans="1:7" x14ac:dyDescent="0.2">
      <c r="A4828">
        <v>60034</v>
      </c>
      <c r="B4828" t="s">
        <v>4922</v>
      </c>
      <c r="C4828" t="s">
        <v>105</v>
      </c>
      <c r="D4828" t="s">
        <v>35</v>
      </c>
      <c r="E4828" s="2">
        <v>0.77536698000000004</v>
      </c>
      <c r="F4828" s="3">
        <v>60.39</v>
      </c>
      <c r="G4828" s="1">
        <v>0</v>
      </c>
    </row>
    <row r="4829" spans="1:7" x14ac:dyDescent="0.2">
      <c r="A4829">
        <v>60035</v>
      </c>
      <c r="B4829" t="s">
        <v>4923</v>
      </c>
      <c r="C4829" t="s">
        <v>105</v>
      </c>
      <c r="D4829" t="s">
        <v>35</v>
      </c>
      <c r="E4829" s="2">
        <v>8.6430783350000002</v>
      </c>
      <c r="F4829" s="3">
        <v>284.41000000000003</v>
      </c>
      <c r="G4829" s="1">
        <v>0.5</v>
      </c>
    </row>
    <row r="4830" spans="1:7" x14ac:dyDescent="0.2">
      <c r="A4830">
        <v>60036</v>
      </c>
      <c r="B4830" t="s">
        <v>4924</v>
      </c>
      <c r="C4830" t="s">
        <v>105</v>
      </c>
      <c r="D4830" t="s">
        <v>35</v>
      </c>
      <c r="E4830" s="2">
        <v>8.4204630320000007</v>
      </c>
      <c r="F4830" s="3">
        <v>135.30000000000001</v>
      </c>
      <c r="G4830" s="1">
        <v>0</v>
      </c>
    </row>
    <row r="4831" spans="1:7" x14ac:dyDescent="0.2">
      <c r="A4831">
        <v>60037</v>
      </c>
      <c r="B4831" t="s">
        <v>4925</v>
      </c>
      <c r="C4831" t="s">
        <v>105</v>
      </c>
      <c r="D4831" t="s">
        <v>35</v>
      </c>
      <c r="E4831" s="2">
        <v>4.8803209660000002</v>
      </c>
      <c r="F4831" s="3">
        <v>78.58</v>
      </c>
      <c r="G4831" s="1">
        <v>0</v>
      </c>
    </row>
    <row r="4832" spans="1:7" x14ac:dyDescent="0.2">
      <c r="A4832">
        <v>60038</v>
      </c>
      <c r="B4832" t="s">
        <v>105</v>
      </c>
      <c r="C4832" t="s">
        <v>105</v>
      </c>
      <c r="D4832" t="s">
        <v>35</v>
      </c>
      <c r="E4832" s="2">
        <v>29.392656760000001</v>
      </c>
      <c r="F4832" s="3">
        <v>1373.56</v>
      </c>
      <c r="G4832" s="1">
        <v>2.23</v>
      </c>
    </row>
    <row r="4833" spans="1:7" x14ac:dyDescent="0.2">
      <c r="A4833">
        <v>60039</v>
      </c>
      <c r="B4833" t="s">
        <v>4926</v>
      </c>
      <c r="C4833" t="s">
        <v>105</v>
      </c>
      <c r="D4833" t="s">
        <v>35</v>
      </c>
      <c r="E4833" s="2">
        <v>6.8230190740000003</v>
      </c>
      <c r="F4833" s="3">
        <v>100.98</v>
      </c>
      <c r="G4833" s="1">
        <v>0</v>
      </c>
    </row>
    <row r="4834" spans="1:7" x14ac:dyDescent="0.2">
      <c r="A4834">
        <v>60040</v>
      </c>
      <c r="B4834" t="s">
        <v>4927</v>
      </c>
      <c r="C4834" t="s">
        <v>105</v>
      </c>
      <c r="D4834" t="s">
        <v>35</v>
      </c>
      <c r="E4834" s="2">
        <v>5.6274779280000002</v>
      </c>
      <c r="F4834" s="3">
        <v>99.5</v>
      </c>
      <c r="G4834" s="1">
        <v>0</v>
      </c>
    </row>
    <row r="4835" spans="1:7" x14ac:dyDescent="0.2">
      <c r="A4835">
        <v>60041</v>
      </c>
      <c r="B4835" t="s">
        <v>4928</v>
      </c>
      <c r="C4835" t="s">
        <v>105</v>
      </c>
      <c r="D4835" t="s">
        <v>35</v>
      </c>
      <c r="E4835" s="2">
        <v>3.8901868460000002</v>
      </c>
      <c r="F4835" s="3">
        <v>130.21</v>
      </c>
      <c r="G4835" s="1">
        <v>0.12</v>
      </c>
    </row>
    <row r="4836" spans="1:7" x14ac:dyDescent="0.2">
      <c r="A4836">
        <v>60042</v>
      </c>
      <c r="B4836" t="s">
        <v>4929</v>
      </c>
      <c r="C4836" t="s">
        <v>105</v>
      </c>
      <c r="D4836" t="s">
        <v>35</v>
      </c>
      <c r="E4836" s="2">
        <v>2.339410703</v>
      </c>
      <c r="F4836" s="3">
        <v>94.22</v>
      </c>
      <c r="G4836" s="1">
        <v>0</v>
      </c>
    </row>
    <row r="4837" spans="1:7" x14ac:dyDescent="0.2">
      <c r="A4837">
        <v>60043</v>
      </c>
      <c r="B4837" t="s">
        <v>4930</v>
      </c>
      <c r="C4837" t="s">
        <v>105</v>
      </c>
      <c r="D4837" t="s">
        <v>35</v>
      </c>
      <c r="E4837" s="2">
        <v>20.251610920000001</v>
      </c>
      <c r="F4837" s="3">
        <v>323.39999999999998</v>
      </c>
      <c r="G4837" s="1">
        <v>0.19</v>
      </c>
    </row>
    <row r="4838" spans="1:7" x14ac:dyDescent="0.2">
      <c r="A4838">
        <v>60044</v>
      </c>
      <c r="B4838" t="s">
        <v>4931</v>
      </c>
      <c r="C4838" t="s">
        <v>105</v>
      </c>
      <c r="D4838" t="s">
        <v>35</v>
      </c>
      <c r="E4838" s="2">
        <v>9.8789749919999998</v>
      </c>
      <c r="F4838" s="3">
        <v>479.97</v>
      </c>
      <c r="G4838" s="1">
        <v>0.63</v>
      </c>
    </row>
    <row r="4839" spans="1:7" x14ac:dyDescent="0.2">
      <c r="A4839">
        <v>60045</v>
      </c>
      <c r="B4839" t="s">
        <v>4932</v>
      </c>
      <c r="C4839" t="s">
        <v>105</v>
      </c>
      <c r="D4839" t="s">
        <v>35</v>
      </c>
      <c r="E4839" s="2">
        <v>5.2270104320000002</v>
      </c>
      <c r="F4839" s="3">
        <v>138.59</v>
      </c>
      <c r="G4839" s="1">
        <v>0.16</v>
      </c>
    </row>
    <row r="4840" spans="1:7" x14ac:dyDescent="0.2">
      <c r="A4840">
        <v>60046</v>
      </c>
      <c r="B4840" t="s">
        <v>4933</v>
      </c>
      <c r="C4840" t="s">
        <v>105</v>
      </c>
      <c r="D4840" t="s">
        <v>35</v>
      </c>
      <c r="E4840" s="2">
        <v>5.3849449070000004</v>
      </c>
      <c r="F4840" s="3">
        <v>379.63</v>
      </c>
      <c r="G4840" s="1">
        <v>0.9</v>
      </c>
    </row>
    <row r="4841" spans="1:7" x14ac:dyDescent="0.2">
      <c r="A4841">
        <v>60047</v>
      </c>
      <c r="B4841" t="s">
        <v>4934</v>
      </c>
      <c r="C4841" t="s">
        <v>105</v>
      </c>
      <c r="D4841" t="s">
        <v>35</v>
      </c>
      <c r="E4841" s="2">
        <v>3.084526001</v>
      </c>
      <c r="F4841" s="3">
        <v>129.69999999999999</v>
      </c>
      <c r="G4841" s="1">
        <v>0</v>
      </c>
    </row>
    <row r="4842" spans="1:7" x14ac:dyDescent="0.2">
      <c r="A4842">
        <v>60048</v>
      </c>
      <c r="B4842" t="s">
        <v>4935</v>
      </c>
      <c r="C4842" t="s">
        <v>105</v>
      </c>
      <c r="D4842" t="s">
        <v>35</v>
      </c>
      <c r="E4842" s="2">
        <v>9.7843522309999997</v>
      </c>
      <c r="F4842" s="3">
        <v>266.56</v>
      </c>
      <c r="G4842" s="1">
        <v>0.67</v>
      </c>
    </row>
    <row r="4843" spans="1:7" x14ac:dyDescent="0.2">
      <c r="A4843">
        <v>60049</v>
      </c>
      <c r="B4843" t="s">
        <v>4936</v>
      </c>
      <c r="C4843" t="s">
        <v>105</v>
      </c>
      <c r="D4843" t="s">
        <v>35</v>
      </c>
      <c r="E4843" s="2">
        <v>1.9404265590000001</v>
      </c>
      <c r="F4843" s="3">
        <v>86.85</v>
      </c>
      <c r="G4843" s="1">
        <v>0</v>
      </c>
    </row>
    <row r="4844" spans="1:7" x14ac:dyDescent="0.2">
      <c r="A4844">
        <v>60050</v>
      </c>
      <c r="B4844" t="s">
        <v>4937</v>
      </c>
      <c r="C4844" t="s">
        <v>105</v>
      </c>
      <c r="D4844" t="s">
        <v>35</v>
      </c>
      <c r="E4844" s="2">
        <v>1.6687278210000001</v>
      </c>
      <c r="F4844" s="3">
        <v>103.36</v>
      </c>
      <c r="G4844" s="1">
        <v>0</v>
      </c>
    </row>
    <row r="4845" spans="1:7" x14ac:dyDescent="0.2">
      <c r="A4845">
        <v>60051</v>
      </c>
      <c r="B4845" t="s">
        <v>4938</v>
      </c>
      <c r="C4845" t="s">
        <v>105</v>
      </c>
      <c r="D4845" t="s">
        <v>35</v>
      </c>
      <c r="E4845" s="2">
        <v>4.5050778810000001</v>
      </c>
      <c r="F4845" s="3">
        <v>147.94</v>
      </c>
      <c r="G4845" s="1">
        <v>0.13</v>
      </c>
    </row>
    <row r="4846" spans="1:7" x14ac:dyDescent="0.2">
      <c r="A4846">
        <v>60052</v>
      </c>
      <c r="B4846" t="s">
        <v>4939</v>
      </c>
      <c r="C4846" t="s">
        <v>105</v>
      </c>
      <c r="D4846" t="s">
        <v>35</v>
      </c>
      <c r="E4846" s="2">
        <v>26.668751159999999</v>
      </c>
      <c r="F4846" s="3">
        <v>460.58</v>
      </c>
      <c r="G4846" s="1">
        <v>2.41</v>
      </c>
    </row>
    <row r="4847" spans="1:7" x14ac:dyDescent="0.2">
      <c r="A4847">
        <v>60053</v>
      </c>
      <c r="B4847" t="s">
        <v>4940</v>
      </c>
      <c r="C4847" t="s">
        <v>105</v>
      </c>
      <c r="D4847" t="s">
        <v>35</v>
      </c>
      <c r="E4847" s="2">
        <v>4.1633503940000001</v>
      </c>
      <c r="F4847" s="3">
        <v>146.99</v>
      </c>
      <c r="G4847" s="1">
        <v>0</v>
      </c>
    </row>
    <row r="4848" spans="1:7" x14ac:dyDescent="0.2">
      <c r="A4848">
        <v>60054</v>
      </c>
      <c r="B4848" t="s">
        <v>4941</v>
      </c>
      <c r="C4848" t="s">
        <v>105</v>
      </c>
      <c r="D4848" t="s">
        <v>35</v>
      </c>
      <c r="E4848" s="2">
        <v>8.5015350850000004</v>
      </c>
      <c r="F4848" s="3">
        <v>206.85</v>
      </c>
      <c r="G4848" s="1">
        <v>5.61</v>
      </c>
    </row>
    <row r="4849" spans="1:7" x14ac:dyDescent="0.2">
      <c r="A4849">
        <v>60055</v>
      </c>
      <c r="B4849" t="s">
        <v>4942</v>
      </c>
      <c r="C4849" t="s">
        <v>105</v>
      </c>
      <c r="D4849" t="s">
        <v>35</v>
      </c>
      <c r="E4849" s="2">
        <v>8.3482005739999998</v>
      </c>
      <c r="F4849" s="3">
        <v>255.49</v>
      </c>
      <c r="G4849" s="1">
        <v>0.23</v>
      </c>
    </row>
    <row r="4850" spans="1:7" x14ac:dyDescent="0.2">
      <c r="A4850">
        <v>60056</v>
      </c>
      <c r="B4850" t="s">
        <v>4943</v>
      </c>
      <c r="C4850" t="s">
        <v>105</v>
      </c>
      <c r="D4850" t="s">
        <v>35</v>
      </c>
      <c r="E4850" s="2">
        <v>7.0933656190000001</v>
      </c>
      <c r="F4850" s="3">
        <v>628.07000000000005</v>
      </c>
      <c r="G4850" s="1">
        <v>1.1399999999999999</v>
      </c>
    </row>
    <row r="4851" spans="1:7" x14ac:dyDescent="0.2">
      <c r="A4851">
        <v>60057</v>
      </c>
      <c r="B4851" t="s">
        <v>4944</v>
      </c>
      <c r="C4851" t="s">
        <v>105</v>
      </c>
      <c r="D4851" t="s">
        <v>35</v>
      </c>
      <c r="E4851" s="2">
        <v>4.8404750459999999</v>
      </c>
      <c r="F4851" s="3">
        <v>47.32</v>
      </c>
      <c r="G4851" s="1">
        <v>0</v>
      </c>
    </row>
    <row r="4852" spans="1:7" x14ac:dyDescent="0.2">
      <c r="A4852">
        <v>60058</v>
      </c>
      <c r="B4852" t="s">
        <v>4945</v>
      </c>
      <c r="C4852" t="s">
        <v>105</v>
      </c>
      <c r="D4852" t="s">
        <v>35</v>
      </c>
      <c r="E4852" s="2">
        <v>8.4850253070000008</v>
      </c>
      <c r="F4852" s="3">
        <v>267.56</v>
      </c>
      <c r="G4852" s="1">
        <v>0.01</v>
      </c>
    </row>
    <row r="4853" spans="1:7" x14ac:dyDescent="0.2">
      <c r="A4853">
        <v>60059</v>
      </c>
      <c r="B4853" t="s">
        <v>4946</v>
      </c>
      <c r="C4853" t="s">
        <v>105</v>
      </c>
      <c r="D4853" t="s">
        <v>35</v>
      </c>
      <c r="E4853" s="2">
        <v>5.5816691340000002</v>
      </c>
      <c r="F4853" s="3">
        <v>64.48</v>
      </c>
      <c r="G4853" s="1">
        <v>0</v>
      </c>
    </row>
    <row r="4854" spans="1:7" x14ac:dyDescent="0.2">
      <c r="A4854">
        <v>60060</v>
      </c>
      <c r="B4854" t="s">
        <v>4947</v>
      </c>
      <c r="C4854" t="s">
        <v>105</v>
      </c>
      <c r="D4854" t="s">
        <v>35</v>
      </c>
      <c r="E4854" s="2">
        <v>9.3649324200000006</v>
      </c>
      <c r="F4854" s="3">
        <v>404.64</v>
      </c>
      <c r="G4854" s="1">
        <v>1.92</v>
      </c>
    </row>
    <row r="4855" spans="1:7" x14ac:dyDescent="0.2">
      <c r="A4855">
        <v>60061</v>
      </c>
      <c r="B4855" t="s">
        <v>4948</v>
      </c>
      <c r="C4855" t="s">
        <v>105</v>
      </c>
      <c r="D4855" t="s">
        <v>35</v>
      </c>
      <c r="E4855" s="2">
        <v>1.317054196</v>
      </c>
      <c r="F4855" s="3">
        <v>40.97</v>
      </c>
      <c r="G4855" s="1">
        <v>0</v>
      </c>
    </row>
    <row r="4856" spans="1:7" x14ac:dyDescent="0.2">
      <c r="A4856">
        <v>60062</v>
      </c>
      <c r="B4856" t="s">
        <v>4949</v>
      </c>
      <c r="C4856" t="s">
        <v>105</v>
      </c>
      <c r="D4856" t="s">
        <v>35</v>
      </c>
      <c r="E4856" s="2">
        <v>3.0946136129999999</v>
      </c>
      <c r="F4856" s="3">
        <v>116.1</v>
      </c>
      <c r="G4856" s="1">
        <v>0</v>
      </c>
    </row>
    <row r="4857" spans="1:7" x14ac:dyDescent="0.2">
      <c r="A4857">
        <v>60063</v>
      </c>
      <c r="B4857" t="s">
        <v>4950</v>
      </c>
      <c r="C4857" t="s">
        <v>105</v>
      </c>
      <c r="D4857" t="s">
        <v>35</v>
      </c>
      <c r="E4857" s="2">
        <v>10.252251100000001</v>
      </c>
      <c r="F4857" s="3">
        <v>160.54</v>
      </c>
      <c r="G4857" s="1">
        <v>0</v>
      </c>
    </row>
    <row r="4858" spans="1:7" x14ac:dyDescent="0.2">
      <c r="A4858">
        <v>60064</v>
      </c>
      <c r="B4858" t="s">
        <v>4951</v>
      </c>
      <c r="C4858" t="s">
        <v>105</v>
      </c>
      <c r="D4858" t="s">
        <v>35</v>
      </c>
      <c r="E4858" s="2">
        <v>6.1453806169999998</v>
      </c>
      <c r="F4858" s="3">
        <v>151.44</v>
      </c>
      <c r="G4858" s="1">
        <v>0.06</v>
      </c>
    </row>
    <row r="4859" spans="1:7" x14ac:dyDescent="0.2">
      <c r="A4859">
        <v>60065</v>
      </c>
      <c r="B4859" t="s">
        <v>4952</v>
      </c>
      <c r="C4859" t="s">
        <v>105</v>
      </c>
      <c r="D4859" t="s">
        <v>35</v>
      </c>
      <c r="E4859" s="2">
        <v>5.3131773469999999</v>
      </c>
      <c r="F4859" s="3">
        <v>47.8</v>
      </c>
      <c r="G4859" s="1">
        <v>0</v>
      </c>
    </row>
    <row r="4860" spans="1:7" x14ac:dyDescent="0.2">
      <c r="A4860">
        <v>60066</v>
      </c>
      <c r="B4860" t="s">
        <v>4953</v>
      </c>
      <c r="C4860" t="s">
        <v>105</v>
      </c>
      <c r="D4860" t="s">
        <v>35</v>
      </c>
      <c r="E4860" s="2">
        <v>4.2433411909999998</v>
      </c>
      <c r="F4860" s="3">
        <v>72.36</v>
      </c>
      <c r="G4860" s="1">
        <v>0</v>
      </c>
    </row>
    <row r="4861" spans="1:7" x14ac:dyDescent="0.2">
      <c r="A4861">
        <v>60067</v>
      </c>
      <c r="B4861" t="s">
        <v>4954</v>
      </c>
      <c r="C4861" t="s">
        <v>105</v>
      </c>
      <c r="D4861" t="s">
        <v>35</v>
      </c>
      <c r="E4861" s="2">
        <v>5.220843286</v>
      </c>
      <c r="F4861" s="3">
        <v>93.77</v>
      </c>
      <c r="G4861" s="1">
        <v>0</v>
      </c>
    </row>
    <row r="4862" spans="1:7" x14ac:dyDescent="0.2">
      <c r="A4862">
        <v>60068</v>
      </c>
      <c r="B4862" t="s">
        <v>4955</v>
      </c>
      <c r="C4862" t="s">
        <v>105</v>
      </c>
      <c r="D4862" t="s">
        <v>35</v>
      </c>
      <c r="E4862" s="2">
        <v>7.3196746920000004</v>
      </c>
      <c r="F4862" s="3">
        <v>299.89</v>
      </c>
      <c r="G4862" s="1">
        <v>0.37</v>
      </c>
    </row>
    <row r="4863" spans="1:7" x14ac:dyDescent="0.2">
      <c r="A4863">
        <v>60069</v>
      </c>
      <c r="B4863" t="s">
        <v>4956</v>
      </c>
      <c r="C4863" t="s">
        <v>105</v>
      </c>
      <c r="D4863" t="s">
        <v>35</v>
      </c>
      <c r="E4863" s="2">
        <v>5.5300159740000003</v>
      </c>
      <c r="F4863" s="3">
        <v>119.09</v>
      </c>
      <c r="G4863" s="1">
        <v>0</v>
      </c>
    </row>
    <row r="4864" spans="1:7" x14ac:dyDescent="0.2">
      <c r="A4864">
        <v>60070</v>
      </c>
      <c r="B4864" t="s">
        <v>4957</v>
      </c>
      <c r="C4864" t="s">
        <v>105</v>
      </c>
      <c r="D4864" t="s">
        <v>35</v>
      </c>
      <c r="E4864" s="2">
        <v>6.9880019119999996</v>
      </c>
      <c r="F4864" s="3">
        <v>191.56</v>
      </c>
      <c r="G4864" s="1">
        <v>0</v>
      </c>
    </row>
    <row r="4865" spans="1:7" x14ac:dyDescent="0.2">
      <c r="A4865">
        <v>60071</v>
      </c>
      <c r="B4865" t="s">
        <v>4958</v>
      </c>
      <c r="C4865" t="s">
        <v>105</v>
      </c>
      <c r="D4865" t="s">
        <v>35</v>
      </c>
      <c r="E4865" s="2">
        <v>7.4578279519999997</v>
      </c>
      <c r="F4865" s="3">
        <v>114.55</v>
      </c>
      <c r="G4865" s="1">
        <v>0</v>
      </c>
    </row>
    <row r="4866" spans="1:7" x14ac:dyDescent="0.2">
      <c r="A4866">
        <v>60072</v>
      </c>
      <c r="B4866" t="s">
        <v>4959</v>
      </c>
      <c r="C4866" t="s">
        <v>105</v>
      </c>
      <c r="D4866" t="s">
        <v>35</v>
      </c>
      <c r="E4866" s="2">
        <v>1.3380369519999999</v>
      </c>
      <c r="F4866" s="3">
        <v>67.59</v>
      </c>
      <c r="G4866" s="1">
        <v>0</v>
      </c>
    </row>
    <row r="4867" spans="1:7" x14ac:dyDescent="0.2">
      <c r="A4867">
        <v>60073</v>
      </c>
      <c r="B4867" t="s">
        <v>4960</v>
      </c>
      <c r="C4867" t="s">
        <v>105</v>
      </c>
      <c r="D4867" t="s">
        <v>35</v>
      </c>
      <c r="E4867" s="2">
        <v>6.5010088579999996</v>
      </c>
      <c r="F4867" s="3">
        <v>124.69</v>
      </c>
      <c r="G4867" s="1">
        <v>0</v>
      </c>
    </row>
    <row r="4868" spans="1:7" x14ac:dyDescent="0.2">
      <c r="A4868">
        <v>60074</v>
      </c>
      <c r="B4868" t="s">
        <v>4961</v>
      </c>
      <c r="C4868" t="s">
        <v>105</v>
      </c>
      <c r="D4868" t="s">
        <v>35</v>
      </c>
      <c r="E4868" s="2">
        <v>11.128876630000001</v>
      </c>
      <c r="F4868" s="3">
        <v>800.44</v>
      </c>
      <c r="G4868" s="1">
        <v>0.16</v>
      </c>
    </row>
    <row r="4869" spans="1:7" x14ac:dyDescent="0.2">
      <c r="A4869">
        <v>60075</v>
      </c>
      <c r="B4869" t="s">
        <v>4962</v>
      </c>
      <c r="C4869" t="s">
        <v>105</v>
      </c>
      <c r="D4869" t="s">
        <v>35</v>
      </c>
      <c r="E4869" s="2">
        <v>10.335306839999999</v>
      </c>
      <c r="F4869" s="3">
        <v>108.93</v>
      </c>
      <c r="G4869" s="1">
        <v>0</v>
      </c>
    </row>
    <row r="4870" spans="1:7" x14ac:dyDescent="0.2">
      <c r="A4870">
        <v>60076</v>
      </c>
      <c r="B4870" t="s">
        <v>4963</v>
      </c>
      <c r="C4870" t="s">
        <v>105</v>
      </c>
      <c r="D4870" t="s">
        <v>35</v>
      </c>
      <c r="E4870" s="2">
        <v>5.1458681259999999</v>
      </c>
      <c r="F4870" s="3">
        <v>182.72</v>
      </c>
      <c r="G4870" s="1">
        <v>0</v>
      </c>
    </row>
    <row r="4871" spans="1:7" x14ac:dyDescent="0.2">
      <c r="A4871">
        <v>60077</v>
      </c>
      <c r="B4871" t="s">
        <v>4964</v>
      </c>
      <c r="C4871" t="s">
        <v>105</v>
      </c>
      <c r="D4871" t="s">
        <v>35</v>
      </c>
      <c r="E4871" s="2">
        <v>1.355793585</v>
      </c>
      <c r="F4871" s="3">
        <v>42.77</v>
      </c>
      <c r="G4871" s="1">
        <v>0</v>
      </c>
    </row>
    <row r="4872" spans="1:7" x14ac:dyDescent="0.2">
      <c r="A4872">
        <v>60078</v>
      </c>
      <c r="B4872" t="s">
        <v>4965</v>
      </c>
      <c r="C4872" t="s">
        <v>105</v>
      </c>
      <c r="D4872" t="s">
        <v>35</v>
      </c>
      <c r="E4872" s="2">
        <v>4.8371191229999999</v>
      </c>
      <c r="F4872" s="3">
        <v>57.88</v>
      </c>
      <c r="G4872" s="1">
        <v>0</v>
      </c>
    </row>
    <row r="4873" spans="1:7" x14ac:dyDescent="0.2">
      <c r="A4873">
        <v>60079</v>
      </c>
      <c r="B4873" t="s">
        <v>4966</v>
      </c>
      <c r="C4873" t="s">
        <v>105</v>
      </c>
      <c r="D4873" t="s">
        <v>35</v>
      </c>
      <c r="E4873" s="2">
        <v>11.841740039999999</v>
      </c>
      <c r="F4873" s="3">
        <v>213.31</v>
      </c>
      <c r="G4873" s="1">
        <v>0.28999999999999998</v>
      </c>
    </row>
    <row r="4874" spans="1:7" x14ac:dyDescent="0.2">
      <c r="A4874">
        <v>60080</v>
      </c>
      <c r="B4874" t="s">
        <v>4967</v>
      </c>
      <c r="C4874" t="s">
        <v>105</v>
      </c>
      <c r="D4874" t="s">
        <v>35</v>
      </c>
      <c r="E4874" s="2">
        <v>1.8156220999999999</v>
      </c>
      <c r="F4874" s="3">
        <v>98.4</v>
      </c>
      <c r="G4874" s="1">
        <v>0</v>
      </c>
    </row>
    <row r="4875" spans="1:7" x14ac:dyDescent="0.2">
      <c r="A4875">
        <v>60081</v>
      </c>
      <c r="B4875" t="s">
        <v>4968</v>
      </c>
      <c r="C4875" t="s">
        <v>105</v>
      </c>
      <c r="D4875" t="s">
        <v>35</v>
      </c>
      <c r="E4875" s="2">
        <v>7.0348611339999998</v>
      </c>
      <c r="F4875" s="3">
        <v>88.73</v>
      </c>
      <c r="G4875" s="1">
        <v>0.05</v>
      </c>
    </row>
    <row r="4876" spans="1:7" x14ac:dyDescent="0.2">
      <c r="A4876">
        <v>60082</v>
      </c>
      <c r="B4876" t="s">
        <v>4969</v>
      </c>
      <c r="C4876" t="s">
        <v>105</v>
      </c>
      <c r="D4876" t="s">
        <v>35</v>
      </c>
      <c r="E4876" s="2">
        <v>3.058721427</v>
      </c>
      <c r="F4876" s="3">
        <v>119.83</v>
      </c>
      <c r="G4876" s="1">
        <v>0</v>
      </c>
    </row>
    <row r="4877" spans="1:7" x14ac:dyDescent="0.2">
      <c r="A4877">
        <v>60083</v>
      </c>
      <c r="B4877" t="s">
        <v>4970</v>
      </c>
      <c r="C4877" t="s">
        <v>105</v>
      </c>
      <c r="D4877" t="s">
        <v>35</v>
      </c>
      <c r="E4877" s="2">
        <v>2.9791449029999999</v>
      </c>
      <c r="F4877" s="3">
        <v>55.04</v>
      </c>
      <c r="G4877" s="1">
        <v>0</v>
      </c>
    </row>
    <row r="4878" spans="1:7" x14ac:dyDescent="0.2">
      <c r="A4878">
        <v>60084</v>
      </c>
      <c r="B4878" t="s">
        <v>4971</v>
      </c>
      <c r="C4878" t="s">
        <v>105</v>
      </c>
      <c r="D4878" t="s">
        <v>35</v>
      </c>
      <c r="E4878" s="2">
        <v>2.126704063</v>
      </c>
      <c r="F4878" s="3">
        <v>126.44</v>
      </c>
      <c r="G4878" s="1">
        <v>0.2</v>
      </c>
    </row>
    <row r="4879" spans="1:7" x14ac:dyDescent="0.2">
      <c r="A4879">
        <v>60085</v>
      </c>
      <c r="B4879" t="s">
        <v>4972</v>
      </c>
      <c r="C4879" t="s">
        <v>105</v>
      </c>
      <c r="D4879" t="s">
        <v>35</v>
      </c>
      <c r="E4879" s="2">
        <v>7.2004384320000003</v>
      </c>
      <c r="F4879" s="3">
        <v>859.26</v>
      </c>
      <c r="G4879" s="1">
        <v>0.76</v>
      </c>
    </row>
    <row r="4880" spans="1:7" x14ac:dyDescent="0.2">
      <c r="A4880">
        <v>60086</v>
      </c>
      <c r="B4880" t="s">
        <v>4973</v>
      </c>
      <c r="C4880" t="s">
        <v>105</v>
      </c>
      <c r="D4880" t="s">
        <v>35</v>
      </c>
      <c r="E4880" s="2">
        <v>7.6553679219999999</v>
      </c>
      <c r="F4880" s="3">
        <v>62.65</v>
      </c>
      <c r="G4880" s="1">
        <v>0</v>
      </c>
    </row>
    <row r="4881" spans="1:7" x14ac:dyDescent="0.2">
      <c r="A4881">
        <v>60087</v>
      </c>
      <c r="B4881" t="s">
        <v>4974</v>
      </c>
      <c r="C4881" t="s">
        <v>105</v>
      </c>
      <c r="D4881" t="s">
        <v>35</v>
      </c>
      <c r="E4881" s="2">
        <v>2.3149271910000002</v>
      </c>
      <c r="F4881" s="3">
        <v>105.86</v>
      </c>
      <c r="G4881" s="1">
        <v>0.1</v>
      </c>
    </row>
    <row r="4882" spans="1:7" x14ac:dyDescent="0.2">
      <c r="A4882">
        <v>60088</v>
      </c>
      <c r="B4882" t="s">
        <v>4975</v>
      </c>
      <c r="C4882" t="s">
        <v>105</v>
      </c>
      <c r="D4882" t="s">
        <v>35</v>
      </c>
      <c r="E4882" s="2">
        <v>4.0434936349999999</v>
      </c>
      <c r="F4882" s="3">
        <v>68.61</v>
      </c>
      <c r="G4882" s="1">
        <v>0</v>
      </c>
    </row>
    <row r="4883" spans="1:7" x14ac:dyDescent="0.2">
      <c r="A4883">
        <v>60089</v>
      </c>
      <c r="B4883" t="s">
        <v>4976</v>
      </c>
      <c r="C4883" t="s">
        <v>105</v>
      </c>
      <c r="D4883" t="s">
        <v>35</v>
      </c>
      <c r="E4883" s="2">
        <v>10.894185930000001</v>
      </c>
      <c r="F4883" s="3">
        <v>192.96</v>
      </c>
      <c r="G4883" s="1">
        <v>0.74</v>
      </c>
    </row>
    <row r="4884" spans="1:7" x14ac:dyDescent="0.2">
      <c r="A4884">
        <v>60090</v>
      </c>
      <c r="B4884" t="s">
        <v>4977</v>
      </c>
      <c r="C4884" t="s">
        <v>105</v>
      </c>
      <c r="D4884" t="s">
        <v>35</v>
      </c>
      <c r="E4884" s="2">
        <v>4.6657656000000003</v>
      </c>
      <c r="F4884" s="3">
        <v>93.55</v>
      </c>
      <c r="G4884" s="1">
        <v>0.01</v>
      </c>
    </row>
    <row r="4885" spans="1:7" x14ac:dyDescent="0.2">
      <c r="A4885">
        <v>60091</v>
      </c>
      <c r="B4885" t="s">
        <v>4978</v>
      </c>
      <c r="C4885" t="s">
        <v>105</v>
      </c>
      <c r="D4885" t="s">
        <v>35</v>
      </c>
      <c r="E4885" s="2">
        <v>1.8703547810000001</v>
      </c>
      <c r="F4885" s="3">
        <v>38.880000000000003</v>
      </c>
      <c r="G4885" s="1">
        <v>0</v>
      </c>
    </row>
    <row r="4886" spans="1:7" x14ac:dyDescent="0.2">
      <c r="A4886">
        <v>61001</v>
      </c>
      <c r="B4886" t="s">
        <v>4979</v>
      </c>
      <c r="C4886" t="s">
        <v>106</v>
      </c>
      <c r="D4886" t="s">
        <v>32</v>
      </c>
      <c r="E4886" s="2">
        <v>5.7044252440000003</v>
      </c>
      <c r="F4886" s="3">
        <v>91.24</v>
      </c>
      <c r="G4886" s="1">
        <v>0</v>
      </c>
    </row>
    <row r="4887" spans="1:7" x14ac:dyDescent="0.2">
      <c r="A4887">
        <v>61002</v>
      </c>
      <c r="B4887" t="s">
        <v>4980</v>
      </c>
      <c r="C4887" t="s">
        <v>106</v>
      </c>
      <c r="D4887" t="s">
        <v>32</v>
      </c>
      <c r="E4887" s="2">
        <v>6.7396381710000002</v>
      </c>
      <c r="F4887" s="3">
        <v>431.69</v>
      </c>
      <c r="G4887" s="1">
        <v>2.87</v>
      </c>
    </row>
    <row r="4888" spans="1:7" x14ac:dyDescent="0.2">
      <c r="A4888">
        <v>61003</v>
      </c>
      <c r="B4888" t="s">
        <v>4981</v>
      </c>
      <c r="C4888" t="s">
        <v>106</v>
      </c>
      <c r="D4888" t="s">
        <v>32</v>
      </c>
      <c r="E4888" s="2">
        <v>6.1623919469999997</v>
      </c>
      <c r="F4888" s="3">
        <v>233.97</v>
      </c>
      <c r="G4888" s="1">
        <v>1.28</v>
      </c>
    </row>
    <row r="4889" spans="1:7" x14ac:dyDescent="0.2">
      <c r="A4889">
        <v>61004</v>
      </c>
      <c r="B4889" t="s">
        <v>4982</v>
      </c>
      <c r="C4889" t="s">
        <v>106</v>
      </c>
      <c r="D4889" t="s">
        <v>32</v>
      </c>
      <c r="E4889" s="2">
        <v>9.0572747870000008</v>
      </c>
      <c r="F4889" s="3">
        <v>126.32</v>
      </c>
      <c r="G4889" s="1">
        <v>0</v>
      </c>
    </row>
    <row r="4890" spans="1:7" x14ac:dyDescent="0.2">
      <c r="A4890">
        <v>61005</v>
      </c>
      <c r="B4890" t="s">
        <v>4983</v>
      </c>
      <c r="C4890" t="s">
        <v>106</v>
      </c>
      <c r="D4890" t="s">
        <v>32</v>
      </c>
      <c r="E4890" s="2">
        <v>65.027669419999995</v>
      </c>
      <c r="F4890" s="3">
        <v>573.44000000000005</v>
      </c>
      <c r="G4890" s="1">
        <v>0</v>
      </c>
    </row>
    <row r="4891" spans="1:7" x14ac:dyDescent="0.2">
      <c r="A4891">
        <v>61006</v>
      </c>
      <c r="B4891" t="s">
        <v>4984</v>
      </c>
      <c r="C4891" t="s">
        <v>106</v>
      </c>
      <c r="D4891" t="s">
        <v>32</v>
      </c>
      <c r="E4891" s="2">
        <v>4.5215476150000002</v>
      </c>
      <c r="F4891" s="3">
        <v>110.04</v>
      </c>
      <c r="G4891" s="1">
        <v>0</v>
      </c>
    </row>
    <row r="4892" spans="1:7" x14ac:dyDescent="0.2">
      <c r="A4892">
        <v>61007</v>
      </c>
      <c r="B4892" t="s">
        <v>4985</v>
      </c>
      <c r="C4892" t="s">
        <v>106</v>
      </c>
      <c r="D4892" t="s">
        <v>32</v>
      </c>
      <c r="E4892" s="2">
        <v>15.204453989999999</v>
      </c>
      <c r="F4892" s="3">
        <v>178.33</v>
      </c>
      <c r="G4892" s="1">
        <v>0</v>
      </c>
    </row>
    <row r="4893" spans="1:7" x14ac:dyDescent="0.2">
      <c r="A4893">
        <v>61008</v>
      </c>
      <c r="B4893" t="s">
        <v>4986</v>
      </c>
      <c r="C4893" t="s">
        <v>106</v>
      </c>
      <c r="D4893" t="s">
        <v>32</v>
      </c>
      <c r="E4893" s="2">
        <v>7.2601450620000003</v>
      </c>
      <c r="F4893" s="3">
        <v>113.41</v>
      </c>
      <c r="G4893" s="1">
        <v>0.98</v>
      </c>
    </row>
    <row r="4894" spans="1:7" x14ac:dyDescent="0.2">
      <c r="A4894">
        <v>61009</v>
      </c>
      <c r="B4894" t="s">
        <v>4987</v>
      </c>
      <c r="C4894" t="s">
        <v>106</v>
      </c>
      <c r="D4894" t="s">
        <v>32</v>
      </c>
      <c r="E4894" s="2">
        <v>7.2001951929999999</v>
      </c>
      <c r="F4894" s="3">
        <v>265.58999999999997</v>
      </c>
      <c r="G4894" s="1">
        <v>0.34</v>
      </c>
    </row>
    <row r="4895" spans="1:7" x14ac:dyDescent="0.2">
      <c r="A4895">
        <v>61010</v>
      </c>
      <c r="B4895" t="s">
        <v>4988</v>
      </c>
      <c r="C4895" t="s">
        <v>106</v>
      </c>
      <c r="D4895" t="s">
        <v>32</v>
      </c>
      <c r="E4895" s="2">
        <v>12.731938660000001</v>
      </c>
      <c r="F4895" s="3">
        <v>202.42</v>
      </c>
      <c r="G4895" s="1">
        <v>0</v>
      </c>
    </row>
    <row r="4896" spans="1:7" x14ac:dyDescent="0.2">
      <c r="A4896">
        <v>61011</v>
      </c>
      <c r="B4896" t="s">
        <v>4989</v>
      </c>
      <c r="C4896" t="s">
        <v>106</v>
      </c>
      <c r="D4896" t="s">
        <v>32</v>
      </c>
      <c r="E4896" s="2">
        <v>13.932771710000001</v>
      </c>
      <c r="F4896" s="3">
        <v>83.52</v>
      </c>
      <c r="G4896" s="1">
        <v>0</v>
      </c>
    </row>
    <row r="4897" spans="1:7" x14ac:dyDescent="0.2">
      <c r="A4897">
        <v>61012</v>
      </c>
      <c r="B4897" t="s">
        <v>4990</v>
      </c>
      <c r="C4897" t="s">
        <v>106</v>
      </c>
      <c r="D4897" t="s">
        <v>32</v>
      </c>
      <c r="E4897" s="2">
        <v>6.8117694479999997</v>
      </c>
      <c r="F4897" s="3">
        <v>334.62</v>
      </c>
      <c r="G4897" s="1">
        <v>0.7</v>
      </c>
    </row>
    <row r="4898" spans="1:7" x14ac:dyDescent="0.2">
      <c r="A4898">
        <v>61013</v>
      </c>
      <c r="B4898" t="s">
        <v>4991</v>
      </c>
      <c r="C4898" t="s">
        <v>106</v>
      </c>
      <c r="D4898" t="s">
        <v>32</v>
      </c>
      <c r="E4898" s="2">
        <v>49.628915380000002</v>
      </c>
      <c r="F4898" s="3">
        <v>169.85</v>
      </c>
      <c r="G4898" s="1">
        <v>0</v>
      </c>
    </row>
    <row r="4899" spans="1:7" x14ac:dyDescent="0.2">
      <c r="A4899">
        <v>61014</v>
      </c>
      <c r="B4899" t="s">
        <v>4992</v>
      </c>
      <c r="C4899" t="s">
        <v>106</v>
      </c>
      <c r="D4899" t="s">
        <v>32</v>
      </c>
      <c r="E4899" s="2">
        <v>4.7659342159999998</v>
      </c>
      <c r="F4899" s="3">
        <v>87.3</v>
      </c>
      <c r="G4899" s="1">
        <v>0</v>
      </c>
    </row>
    <row r="4900" spans="1:7" x14ac:dyDescent="0.2">
      <c r="A4900">
        <v>61015</v>
      </c>
      <c r="B4900" t="s">
        <v>4993</v>
      </c>
      <c r="C4900" t="s">
        <v>106</v>
      </c>
      <c r="D4900" t="s">
        <v>32</v>
      </c>
      <c r="E4900" s="2">
        <v>12.82186858</v>
      </c>
      <c r="F4900" s="3">
        <v>620.79</v>
      </c>
      <c r="G4900" s="1">
        <v>0</v>
      </c>
    </row>
    <row r="4901" spans="1:7" x14ac:dyDescent="0.2">
      <c r="A4901">
        <v>61016</v>
      </c>
      <c r="B4901" t="s">
        <v>4994</v>
      </c>
      <c r="C4901" t="s">
        <v>106</v>
      </c>
      <c r="D4901" t="s">
        <v>32</v>
      </c>
      <c r="E4901" s="2">
        <v>45.896192669999998</v>
      </c>
      <c r="F4901" s="3">
        <v>288.70999999999998</v>
      </c>
      <c r="G4901" s="1">
        <v>0</v>
      </c>
    </row>
    <row r="4902" spans="1:7" x14ac:dyDescent="0.2">
      <c r="A4902">
        <v>61017</v>
      </c>
      <c r="B4902" t="s">
        <v>4995</v>
      </c>
      <c r="C4902" t="s">
        <v>106</v>
      </c>
      <c r="D4902" t="s">
        <v>32</v>
      </c>
      <c r="E4902" s="2">
        <v>5.0156808860000002</v>
      </c>
      <c r="F4902" s="3">
        <v>296.02999999999997</v>
      </c>
      <c r="G4902" s="1">
        <v>0</v>
      </c>
    </row>
    <row r="4903" spans="1:7" x14ac:dyDescent="0.2">
      <c r="A4903">
        <v>61018</v>
      </c>
      <c r="B4903" t="s">
        <v>4996</v>
      </c>
      <c r="C4903" t="s">
        <v>106</v>
      </c>
      <c r="D4903" t="s">
        <v>32</v>
      </c>
      <c r="E4903" s="2">
        <v>39.001973939999999</v>
      </c>
      <c r="F4903" s="3">
        <v>246.98</v>
      </c>
      <c r="G4903" s="1">
        <v>0</v>
      </c>
    </row>
    <row r="4904" spans="1:7" x14ac:dyDescent="0.2">
      <c r="A4904">
        <v>61019</v>
      </c>
      <c r="B4904" t="s">
        <v>4997</v>
      </c>
      <c r="C4904" t="s">
        <v>106</v>
      </c>
      <c r="D4904" t="s">
        <v>32</v>
      </c>
      <c r="E4904" s="2">
        <v>20.371469189999999</v>
      </c>
      <c r="F4904" s="3">
        <v>477.22</v>
      </c>
      <c r="G4904" s="1">
        <v>0.86</v>
      </c>
    </row>
    <row r="4905" spans="1:7" x14ac:dyDescent="0.2">
      <c r="A4905">
        <v>61020</v>
      </c>
      <c r="B4905" t="s">
        <v>4998</v>
      </c>
      <c r="C4905" t="s">
        <v>106</v>
      </c>
      <c r="D4905" t="s">
        <v>32</v>
      </c>
      <c r="E4905" s="2">
        <v>17.564742339999999</v>
      </c>
      <c r="F4905" s="3">
        <v>167.19</v>
      </c>
      <c r="G4905" s="1">
        <v>0</v>
      </c>
    </row>
    <row r="4906" spans="1:7" x14ac:dyDescent="0.2">
      <c r="A4906">
        <v>61021</v>
      </c>
      <c r="B4906" t="s">
        <v>4999</v>
      </c>
      <c r="C4906" t="s">
        <v>106</v>
      </c>
      <c r="D4906" t="s">
        <v>32</v>
      </c>
      <c r="E4906" s="2">
        <v>51.842114369999997</v>
      </c>
      <c r="F4906" s="3">
        <v>149.86000000000001</v>
      </c>
      <c r="G4906" s="1">
        <v>0</v>
      </c>
    </row>
    <row r="4907" spans="1:7" x14ac:dyDescent="0.2">
      <c r="A4907">
        <v>61022</v>
      </c>
      <c r="B4907" t="s">
        <v>106</v>
      </c>
      <c r="C4907" t="s">
        <v>106</v>
      </c>
      <c r="D4907" t="s">
        <v>32</v>
      </c>
      <c r="E4907" s="2">
        <v>24.83248399</v>
      </c>
      <c r="F4907" s="3">
        <v>1337.12</v>
      </c>
      <c r="G4907" s="1">
        <v>0.11</v>
      </c>
    </row>
    <row r="4908" spans="1:7" x14ac:dyDescent="0.2">
      <c r="A4908">
        <v>61023</v>
      </c>
      <c r="B4908" t="s">
        <v>5000</v>
      </c>
      <c r="C4908" t="s">
        <v>106</v>
      </c>
      <c r="D4908" t="s">
        <v>32</v>
      </c>
      <c r="E4908" s="2">
        <v>6.1048349100000001</v>
      </c>
      <c r="F4908" s="3">
        <v>106.24</v>
      </c>
      <c r="G4908" s="1">
        <v>0</v>
      </c>
    </row>
    <row r="4909" spans="1:7" x14ac:dyDescent="0.2">
      <c r="A4909">
        <v>61024</v>
      </c>
      <c r="B4909" t="s">
        <v>5001</v>
      </c>
      <c r="C4909" t="s">
        <v>106</v>
      </c>
      <c r="D4909" t="s">
        <v>32</v>
      </c>
      <c r="E4909" s="2">
        <v>4.974804861</v>
      </c>
      <c r="F4909" s="3">
        <v>100.7</v>
      </c>
      <c r="G4909" s="1">
        <v>0</v>
      </c>
    </row>
    <row r="4910" spans="1:7" x14ac:dyDescent="0.2">
      <c r="A4910">
        <v>61025</v>
      </c>
      <c r="B4910" t="s">
        <v>5002</v>
      </c>
      <c r="C4910" t="s">
        <v>106</v>
      </c>
      <c r="D4910" t="s">
        <v>32</v>
      </c>
      <c r="E4910" s="2">
        <v>2.715679266</v>
      </c>
      <c r="F4910" s="3">
        <v>58.88</v>
      </c>
      <c r="G4910" s="1">
        <v>0</v>
      </c>
    </row>
    <row r="4911" spans="1:7" x14ac:dyDescent="0.2">
      <c r="A4911">
        <v>61026</v>
      </c>
      <c r="B4911" t="s">
        <v>5003</v>
      </c>
      <c r="C4911" t="s">
        <v>106</v>
      </c>
      <c r="D4911" t="s">
        <v>32</v>
      </c>
      <c r="E4911" s="2">
        <v>6.2302876610000002</v>
      </c>
      <c r="F4911" s="3">
        <v>157.24</v>
      </c>
      <c r="G4911" s="1">
        <v>0</v>
      </c>
    </row>
    <row r="4912" spans="1:7" x14ac:dyDescent="0.2">
      <c r="A4912">
        <v>61027</v>
      </c>
      <c r="B4912" t="s">
        <v>5004</v>
      </c>
      <c r="C4912" t="s">
        <v>106</v>
      </c>
      <c r="D4912" t="s">
        <v>32</v>
      </c>
      <c r="E4912" s="2">
        <v>19.889584490000001</v>
      </c>
      <c r="F4912" s="3">
        <v>1465.57</v>
      </c>
      <c r="G4912" s="1">
        <v>1.61</v>
      </c>
    </row>
    <row r="4913" spans="1:7" x14ac:dyDescent="0.2">
      <c r="A4913">
        <v>61028</v>
      </c>
      <c r="B4913" t="s">
        <v>5005</v>
      </c>
      <c r="C4913" t="s">
        <v>106</v>
      </c>
      <c r="D4913" t="s">
        <v>32</v>
      </c>
      <c r="E4913" s="2">
        <v>13.54797655</v>
      </c>
      <c r="F4913" s="3">
        <v>110.71</v>
      </c>
      <c r="G4913" s="1">
        <v>0.01</v>
      </c>
    </row>
    <row r="4914" spans="1:7" x14ac:dyDescent="0.2">
      <c r="A4914">
        <v>61029</v>
      </c>
      <c r="B4914" t="s">
        <v>5006</v>
      </c>
      <c r="C4914" t="s">
        <v>106</v>
      </c>
      <c r="D4914" t="s">
        <v>32</v>
      </c>
      <c r="E4914" s="2">
        <v>40.55164319</v>
      </c>
      <c r="F4914" s="3">
        <v>110.56</v>
      </c>
      <c r="G4914" s="1">
        <v>0</v>
      </c>
    </row>
    <row r="4915" spans="1:7" x14ac:dyDescent="0.2">
      <c r="A4915">
        <v>61030</v>
      </c>
      <c r="B4915" t="s">
        <v>5007</v>
      </c>
      <c r="C4915" t="s">
        <v>106</v>
      </c>
      <c r="D4915" t="s">
        <v>32</v>
      </c>
      <c r="E4915" s="2">
        <v>2.5290336139999998</v>
      </c>
      <c r="F4915" s="3">
        <v>72.19</v>
      </c>
      <c r="G4915" s="1">
        <v>0</v>
      </c>
    </row>
    <row r="4916" spans="1:7" x14ac:dyDescent="0.2">
      <c r="A4916">
        <v>61031</v>
      </c>
      <c r="B4916" t="s">
        <v>5008</v>
      </c>
      <c r="C4916" t="s">
        <v>106</v>
      </c>
      <c r="D4916" t="s">
        <v>32</v>
      </c>
      <c r="E4916" s="2">
        <v>3.9413816640000001</v>
      </c>
      <c r="F4916" s="3">
        <v>103.95</v>
      </c>
      <c r="G4916" s="1">
        <v>0</v>
      </c>
    </row>
    <row r="4917" spans="1:7" x14ac:dyDescent="0.2">
      <c r="A4917">
        <v>61032</v>
      </c>
      <c r="B4917" t="s">
        <v>5009</v>
      </c>
      <c r="C4917" t="s">
        <v>106</v>
      </c>
      <c r="D4917" t="s">
        <v>32</v>
      </c>
      <c r="E4917" s="2">
        <v>66.056681119999993</v>
      </c>
      <c r="F4917" s="3">
        <v>111.18</v>
      </c>
      <c r="G4917" s="1">
        <v>0</v>
      </c>
    </row>
    <row r="4918" spans="1:7" x14ac:dyDescent="0.2">
      <c r="A4918">
        <v>61033</v>
      </c>
      <c r="B4918" t="s">
        <v>5010</v>
      </c>
      <c r="C4918" t="s">
        <v>106</v>
      </c>
      <c r="D4918" t="s">
        <v>32</v>
      </c>
      <c r="E4918" s="2">
        <v>5.4372288979999999</v>
      </c>
      <c r="F4918" s="3">
        <v>139.63999999999999</v>
      </c>
      <c r="G4918" s="1">
        <v>0</v>
      </c>
    </row>
    <row r="4919" spans="1:7" x14ac:dyDescent="0.2">
      <c r="A4919">
        <v>61034</v>
      </c>
      <c r="B4919" t="s">
        <v>5011</v>
      </c>
      <c r="C4919" t="s">
        <v>106</v>
      </c>
      <c r="D4919" t="s">
        <v>32</v>
      </c>
      <c r="E4919" s="2">
        <v>5.170007547</v>
      </c>
      <c r="F4919" s="3">
        <v>50.01</v>
      </c>
      <c r="G4919" s="1">
        <v>0</v>
      </c>
    </row>
    <row r="4920" spans="1:7" x14ac:dyDescent="0.2">
      <c r="A4920">
        <v>61035</v>
      </c>
      <c r="B4920" t="s">
        <v>5012</v>
      </c>
      <c r="C4920" t="s">
        <v>106</v>
      </c>
      <c r="D4920" t="s">
        <v>32</v>
      </c>
      <c r="E4920" s="2">
        <v>3.7375276980000001</v>
      </c>
      <c r="F4920" s="3">
        <v>58.36</v>
      </c>
      <c r="G4920" s="1">
        <v>0</v>
      </c>
    </row>
    <row r="4921" spans="1:7" x14ac:dyDescent="0.2">
      <c r="A4921">
        <v>61036</v>
      </c>
      <c r="B4921" t="s">
        <v>5013</v>
      </c>
      <c r="C4921" t="s">
        <v>106</v>
      </c>
      <c r="D4921" t="s">
        <v>32</v>
      </c>
      <c r="E4921" s="2">
        <v>6.1622637070000001</v>
      </c>
      <c r="F4921" s="3">
        <v>251.27</v>
      </c>
      <c r="G4921" s="1">
        <v>1.76</v>
      </c>
    </row>
    <row r="4922" spans="1:7" x14ac:dyDescent="0.2">
      <c r="A4922">
        <v>61037</v>
      </c>
      <c r="B4922" t="s">
        <v>5014</v>
      </c>
      <c r="C4922" t="s">
        <v>106</v>
      </c>
      <c r="D4922" t="s">
        <v>32</v>
      </c>
      <c r="E4922" s="2">
        <v>17.895294249999999</v>
      </c>
      <c r="F4922" s="3">
        <v>175.73</v>
      </c>
      <c r="G4922" s="1">
        <v>0</v>
      </c>
    </row>
    <row r="4923" spans="1:7" x14ac:dyDescent="0.2">
      <c r="A4923">
        <v>61038</v>
      </c>
      <c r="B4923" t="s">
        <v>5015</v>
      </c>
      <c r="C4923" t="s">
        <v>106</v>
      </c>
      <c r="D4923" t="s">
        <v>32</v>
      </c>
      <c r="E4923" s="2">
        <v>2.1502741049999998</v>
      </c>
      <c r="F4923" s="3">
        <v>66.680000000000007</v>
      </c>
      <c r="G4923" s="1">
        <v>0</v>
      </c>
    </row>
    <row r="4924" spans="1:7" x14ac:dyDescent="0.2">
      <c r="A4924">
        <v>61039</v>
      </c>
      <c r="B4924" t="s">
        <v>5016</v>
      </c>
      <c r="C4924" t="s">
        <v>106</v>
      </c>
      <c r="D4924" t="s">
        <v>32</v>
      </c>
      <c r="E4924" s="2">
        <v>4.2849554760000004</v>
      </c>
      <c r="F4924" s="3">
        <v>137.13999999999999</v>
      </c>
      <c r="G4924" s="1">
        <v>0</v>
      </c>
    </row>
    <row r="4925" spans="1:7" x14ac:dyDescent="0.2">
      <c r="A4925">
        <v>61040</v>
      </c>
      <c r="B4925" t="s">
        <v>5017</v>
      </c>
      <c r="C4925" t="s">
        <v>106</v>
      </c>
      <c r="D4925" t="s">
        <v>32</v>
      </c>
      <c r="E4925" s="2">
        <v>3.857247841</v>
      </c>
      <c r="F4925" s="3">
        <v>41.99</v>
      </c>
      <c r="G4925" s="1">
        <v>0</v>
      </c>
    </row>
    <row r="4926" spans="1:7" x14ac:dyDescent="0.2">
      <c r="A4926">
        <v>61041</v>
      </c>
      <c r="B4926" t="s">
        <v>5018</v>
      </c>
      <c r="C4926" t="s">
        <v>106</v>
      </c>
      <c r="D4926" t="s">
        <v>32</v>
      </c>
      <c r="E4926" s="2">
        <v>4.1202793849999999</v>
      </c>
      <c r="F4926" s="3">
        <v>223.28</v>
      </c>
      <c r="G4926" s="1">
        <v>0</v>
      </c>
    </row>
    <row r="4927" spans="1:7" x14ac:dyDescent="0.2">
      <c r="A4927">
        <v>61042</v>
      </c>
      <c r="B4927" t="s">
        <v>5019</v>
      </c>
      <c r="C4927" t="s">
        <v>106</v>
      </c>
      <c r="D4927" t="s">
        <v>32</v>
      </c>
      <c r="E4927" s="2">
        <v>8.6146612650000005</v>
      </c>
      <c r="F4927" s="3">
        <v>403.82</v>
      </c>
      <c r="G4927" s="1">
        <v>0.28999999999999998</v>
      </c>
    </row>
    <row r="4928" spans="1:7" x14ac:dyDescent="0.2">
      <c r="A4928">
        <v>61043</v>
      </c>
      <c r="B4928" t="s">
        <v>5020</v>
      </c>
      <c r="C4928" t="s">
        <v>106</v>
      </c>
      <c r="D4928" t="s">
        <v>32</v>
      </c>
      <c r="E4928" s="2">
        <v>43.533554680000002</v>
      </c>
      <c r="F4928" s="3">
        <v>432.68</v>
      </c>
      <c r="G4928" s="1">
        <v>0.24</v>
      </c>
    </row>
    <row r="4929" spans="1:7" x14ac:dyDescent="0.2">
      <c r="A4929">
        <v>61044</v>
      </c>
      <c r="B4929" t="s">
        <v>5021</v>
      </c>
      <c r="C4929" t="s">
        <v>106</v>
      </c>
      <c r="D4929" t="s">
        <v>32</v>
      </c>
      <c r="E4929" s="2">
        <v>1.969514947</v>
      </c>
      <c r="F4929" s="3">
        <v>61.97</v>
      </c>
      <c r="G4929" s="1">
        <v>0</v>
      </c>
    </row>
    <row r="4930" spans="1:7" x14ac:dyDescent="0.2">
      <c r="A4930">
        <v>61045</v>
      </c>
      <c r="B4930" t="s">
        <v>5022</v>
      </c>
      <c r="C4930" t="s">
        <v>106</v>
      </c>
      <c r="D4930" t="s">
        <v>32</v>
      </c>
      <c r="E4930" s="2">
        <v>4.2051726990000002</v>
      </c>
      <c r="F4930" s="3">
        <v>73.67</v>
      </c>
      <c r="G4930" s="1">
        <v>0</v>
      </c>
    </row>
    <row r="4931" spans="1:7" x14ac:dyDescent="0.2">
      <c r="A4931">
        <v>61046</v>
      </c>
      <c r="B4931" t="s">
        <v>5023</v>
      </c>
      <c r="C4931" t="s">
        <v>106</v>
      </c>
      <c r="D4931" t="s">
        <v>32</v>
      </c>
      <c r="E4931" s="2">
        <v>47.139396609999999</v>
      </c>
      <c r="F4931" s="3">
        <v>214.06</v>
      </c>
      <c r="G4931" s="1">
        <v>0</v>
      </c>
    </row>
    <row r="4932" spans="1:7" x14ac:dyDescent="0.2">
      <c r="A4932">
        <v>61047</v>
      </c>
      <c r="B4932" t="s">
        <v>5024</v>
      </c>
      <c r="C4932" t="s">
        <v>106</v>
      </c>
      <c r="D4932" t="s">
        <v>32</v>
      </c>
      <c r="E4932" s="2">
        <v>23.334210179999999</v>
      </c>
      <c r="F4932" s="3">
        <v>177.41</v>
      </c>
      <c r="G4932" s="1">
        <v>0.15</v>
      </c>
    </row>
    <row r="4933" spans="1:7" x14ac:dyDescent="0.2">
      <c r="A4933">
        <v>61048</v>
      </c>
      <c r="B4933" t="s">
        <v>5025</v>
      </c>
      <c r="C4933" t="s">
        <v>106</v>
      </c>
      <c r="D4933" t="s">
        <v>32</v>
      </c>
      <c r="E4933" s="2">
        <v>27.327918589999999</v>
      </c>
      <c r="F4933" s="3">
        <v>997.95</v>
      </c>
      <c r="G4933" s="1">
        <v>23.39</v>
      </c>
    </row>
    <row r="4934" spans="1:7" x14ac:dyDescent="0.2">
      <c r="A4934">
        <v>61049</v>
      </c>
      <c r="B4934" t="s">
        <v>5026</v>
      </c>
      <c r="C4934" t="s">
        <v>106</v>
      </c>
      <c r="D4934" t="s">
        <v>32</v>
      </c>
      <c r="E4934" s="2">
        <v>38.955691260000002</v>
      </c>
      <c r="F4934" s="3">
        <v>1173.0999999999999</v>
      </c>
      <c r="G4934" s="1">
        <v>4.67</v>
      </c>
    </row>
    <row r="4935" spans="1:7" x14ac:dyDescent="0.2">
      <c r="A4935">
        <v>61050</v>
      </c>
      <c r="B4935" t="s">
        <v>5027</v>
      </c>
      <c r="C4935" t="s">
        <v>106</v>
      </c>
      <c r="D4935" t="s">
        <v>32</v>
      </c>
      <c r="E4935" s="2">
        <v>5.2895457190000004</v>
      </c>
      <c r="F4935" s="3">
        <v>149.18</v>
      </c>
      <c r="G4935" s="1">
        <v>0</v>
      </c>
    </row>
    <row r="4936" spans="1:7" x14ac:dyDescent="0.2">
      <c r="A4936">
        <v>61051</v>
      </c>
      <c r="B4936" t="s">
        <v>5028</v>
      </c>
      <c r="C4936" t="s">
        <v>106</v>
      </c>
      <c r="D4936" t="s">
        <v>32</v>
      </c>
      <c r="E4936" s="2">
        <v>4.4337144479999999</v>
      </c>
      <c r="F4936" s="3">
        <v>234.61</v>
      </c>
      <c r="G4936" s="1">
        <v>0</v>
      </c>
    </row>
    <row r="4937" spans="1:7" x14ac:dyDescent="0.2">
      <c r="A4937">
        <v>61052</v>
      </c>
      <c r="B4937" t="s">
        <v>5029</v>
      </c>
      <c r="C4937" t="s">
        <v>106</v>
      </c>
      <c r="D4937" t="s">
        <v>32</v>
      </c>
      <c r="E4937" s="2">
        <v>12.44476615</v>
      </c>
      <c r="F4937" s="3">
        <v>691.14</v>
      </c>
      <c r="G4937" s="1">
        <v>0.52</v>
      </c>
    </row>
    <row r="4938" spans="1:7" x14ac:dyDescent="0.2">
      <c r="A4938">
        <v>61053</v>
      </c>
      <c r="B4938" t="s">
        <v>5030</v>
      </c>
      <c r="C4938" t="s">
        <v>106</v>
      </c>
      <c r="D4938" t="s">
        <v>32</v>
      </c>
      <c r="E4938" s="2">
        <v>27.35843809</v>
      </c>
      <c r="F4938" s="3">
        <v>295.11</v>
      </c>
      <c r="G4938" s="1">
        <v>1.39</v>
      </c>
    </row>
    <row r="4939" spans="1:7" x14ac:dyDescent="0.2">
      <c r="A4939">
        <v>61054</v>
      </c>
      <c r="B4939" t="s">
        <v>5031</v>
      </c>
      <c r="C4939" t="s">
        <v>106</v>
      </c>
      <c r="D4939" t="s">
        <v>32</v>
      </c>
      <c r="E4939" s="2">
        <v>29.75425534</v>
      </c>
      <c r="F4939" s="3">
        <v>166.24</v>
      </c>
      <c r="G4939" s="1">
        <v>0</v>
      </c>
    </row>
    <row r="4940" spans="1:7" x14ac:dyDescent="0.2">
      <c r="A4940">
        <v>61055</v>
      </c>
      <c r="B4940" t="s">
        <v>5032</v>
      </c>
      <c r="C4940" t="s">
        <v>106</v>
      </c>
      <c r="D4940" t="s">
        <v>32</v>
      </c>
      <c r="E4940" s="2">
        <v>18.108342220000001</v>
      </c>
      <c r="F4940" s="3">
        <v>252.95</v>
      </c>
      <c r="G4940" s="1">
        <v>0</v>
      </c>
    </row>
    <row r="4941" spans="1:7" x14ac:dyDescent="0.2">
      <c r="A4941">
        <v>61056</v>
      </c>
      <c r="B4941" t="s">
        <v>5033</v>
      </c>
      <c r="C4941" t="s">
        <v>106</v>
      </c>
      <c r="D4941" t="s">
        <v>32</v>
      </c>
      <c r="E4941" s="2">
        <v>6.8272628979999999</v>
      </c>
      <c r="F4941" s="3">
        <v>159.76</v>
      </c>
      <c r="G4941" s="1">
        <v>0</v>
      </c>
    </row>
    <row r="4942" spans="1:7" x14ac:dyDescent="0.2">
      <c r="A4942">
        <v>61057</v>
      </c>
      <c r="B4942" t="s">
        <v>5034</v>
      </c>
      <c r="C4942" t="s">
        <v>106</v>
      </c>
      <c r="D4942" t="s">
        <v>32</v>
      </c>
      <c r="E4942" s="2">
        <v>6.808503419</v>
      </c>
      <c r="F4942" s="3">
        <v>280.91000000000003</v>
      </c>
      <c r="G4942" s="1">
        <v>0.23</v>
      </c>
    </row>
    <row r="4943" spans="1:7" x14ac:dyDescent="0.2">
      <c r="A4943">
        <v>61058</v>
      </c>
      <c r="B4943" t="s">
        <v>5035</v>
      </c>
      <c r="C4943" t="s">
        <v>106</v>
      </c>
      <c r="D4943" t="s">
        <v>32</v>
      </c>
      <c r="E4943" s="2">
        <v>8.0179163819999992</v>
      </c>
      <c r="F4943" s="3">
        <v>191.18</v>
      </c>
      <c r="G4943" s="1">
        <v>0</v>
      </c>
    </row>
    <row r="4944" spans="1:7" x14ac:dyDescent="0.2">
      <c r="A4944">
        <v>61059</v>
      </c>
      <c r="B4944" t="s">
        <v>5036</v>
      </c>
      <c r="C4944" t="s">
        <v>106</v>
      </c>
      <c r="D4944" t="s">
        <v>32</v>
      </c>
      <c r="E4944" s="2">
        <v>5.2325546540000003</v>
      </c>
      <c r="F4944" s="3">
        <v>174.58</v>
      </c>
      <c r="G4944" s="1">
        <v>0</v>
      </c>
    </row>
    <row r="4945" spans="1:7" x14ac:dyDescent="0.2">
      <c r="A4945">
        <v>61060</v>
      </c>
      <c r="B4945" t="s">
        <v>5037</v>
      </c>
      <c r="C4945" t="s">
        <v>106</v>
      </c>
      <c r="D4945" t="s">
        <v>32</v>
      </c>
      <c r="E4945" s="2">
        <v>10.57401063</v>
      </c>
      <c r="F4945" s="3">
        <v>341.07</v>
      </c>
      <c r="G4945" s="1">
        <v>0.69</v>
      </c>
    </row>
    <row r="4946" spans="1:7" x14ac:dyDescent="0.2">
      <c r="A4946">
        <v>61061</v>
      </c>
      <c r="B4946" t="s">
        <v>5038</v>
      </c>
      <c r="C4946" t="s">
        <v>106</v>
      </c>
      <c r="D4946" t="s">
        <v>32</v>
      </c>
      <c r="E4946" s="2">
        <v>4.8809193909999999</v>
      </c>
      <c r="F4946" s="3">
        <v>156.76</v>
      </c>
      <c r="G4946" s="1">
        <v>0</v>
      </c>
    </row>
    <row r="4947" spans="1:7" x14ac:dyDescent="0.2">
      <c r="A4947">
        <v>61062</v>
      </c>
      <c r="B4947" t="s">
        <v>5039</v>
      </c>
      <c r="C4947" t="s">
        <v>106</v>
      </c>
      <c r="D4947" t="s">
        <v>32</v>
      </c>
      <c r="E4947" s="2">
        <v>60.621489689999997</v>
      </c>
      <c r="F4947" s="3">
        <v>115.49</v>
      </c>
      <c r="G4947" s="1">
        <v>0</v>
      </c>
    </row>
    <row r="4948" spans="1:7" x14ac:dyDescent="0.2">
      <c r="A4948">
        <v>61063</v>
      </c>
      <c r="B4948" t="s">
        <v>5040</v>
      </c>
      <c r="C4948" t="s">
        <v>106</v>
      </c>
      <c r="D4948" t="s">
        <v>32</v>
      </c>
      <c r="E4948" s="2">
        <v>4.1162021329999998</v>
      </c>
      <c r="F4948" s="3">
        <v>86.97</v>
      </c>
      <c r="G4948" s="1">
        <v>0</v>
      </c>
    </row>
    <row r="4949" spans="1:7" x14ac:dyDescent="0.2">
      <c r="A4949">
        <v>61064</v>
      </c>
      <c r="B4949" t="s">
        <v>5041</v>
      </c>
      <c r="C4949" t="s">
        <v>106</v>
      </c>
      <c r="D4949" t="s">
        <v>32</v>
      </c>
      <c r="E4949" s="2">
        <v>3.4194339020000002</v>
      </c>
      <c r="F4949" s="3">
        <v>114.96</v>
      </c>
      <c r="G4949" s="1">
        <v>0</v>
      </c>
    </row>
    <row r="4950" spans="1:7" x14ac:dyDescent="0.2">
      <c r="A4950">
        <v>61065</v>
      </c>
      <c r="B4950" t="s">
        <v>5042</v>
      </c>
      <c r="C4950" t="s">
        <v>106</v>
      </c>
      <c r="D4950" t="s">
        <v>32</v>
      </c>
      <c r="E4950" s="2">
        <v>5.4351452580000004</v>
      </c>
      <c r="F4950" s="3">
        <v>172.68</v>
      </c>
      <c r="G4950" s="1">
        <v>0</v>
      </c>
    </row>
    <row r="4951" spans="1:7" x14ac:dyDescent="0.2">
      <c r="A4951">
        <v>61066</v>
      </c>
      <c r="B4951" t="s">
        <v>5043</v>
      </c>
      <c r="C4951" t="s">
        <v>106</v>
      </c>
      <c r="D4951" t="s">
        <v>32</v>
      </c>
      <c r="E4951" s="2">
        <v>3.0922668880000002</v>
      </c>
      <c r="F4951" s="3">
        <v>75.900000000000006</v>
      </c>
      <c r="G4951" s="1">
        <v>0</v>
      </c>
    </row>
    <row r="4952" spans="1:7" x14ac:dyDescent="0.2">
      <c r="A4952">
        <v>61067</v>
      </c>
      <c r="B4952" t="s">
        <v>5044</v>
      </c>
      <c r="C4952" t="s">
        <v>106</v>
      </c>
      <c r="D4952" t="s">
        <v>32</v>
      </c>
      <c r="E4952" s="2">
        <v>35.449355830000002</v>
      </c>
      <c r="F4952" s="3">
        <v>113.64</v>
      </c>
      <c r="G4952" s="1">
        <v>0</v>
      </c>
    </row>
    <row r="4953" spans="1:7" x14ac:dyDescent="0.2">
      <c r="A4953">
        <v>61068</v>
      </c>
      <c r="B4953" t="s">
        <v>5045</v>
      </c>
      <c r="C4953" t="s">
        <v>106</v>
      </c>
      <c r="D4953" t="s">
        <v>32</v>
      </c>
      <c r="E4953" s="2">
        <v>8.3062791990000004</v>
      </c>
      <c r="F4953" s="3">
        <v>136.37</v>
      </c>
      <c r="G4953" s="1">
        <v>0</v>
      </c>
    </row>
    <row r="4954" spans="1:7" x14ac:dyDescent="0.2">
      <c r="A4954">
        <v>61069</v>
      </c>
      <c r="B4954" t="s">
        <v>5046</v>
      </c>
      <c r="C4954" t="s">
        <v>106</v>
      </c>
      <c r="D4954" t="s">
        <v>32</v>
      </c>
      <c r="E4954" s="2">
        <v>5.8977714219999999</v>
      </c>
      <c r="F4954" s="3">
        <v>291.16000000000003</v>
      </c>
      <c r="G4954" s="1">
        <v>2.93</v>
      </c>
    </row>
    <row r="4955" spans="1:7" x14ac:dyDescent="0.2">
      <c r="A4955">
        <v>61070</v>
      </c>
      <c r="B4955" t="s">
        <v>5047</v>
      </c>
      <c r="C4955" t="s">
        <v>106</v>
      </c>
      <c r="D4955" t="s">
        <v>32</v>
      </c>
      <c r="E4955" s="2">
        <v>4.2257528439999996</v>
      </c>
      <c r="F4955" s="3">
        <v>130.69999999999999</v>
      </c>
      <c r="G4955" s="1">
        <v>0</v>
      </c>
    </row>
    <row r="4956" spans="1:7" x14ac:dyDescent="0.2">
      <c r="A4956">
        <v>61071</v>
      </c>
      <c r="B4956" t="s">
        <v>5048</v>
      </c>
      <c r="C4956" t="s">
        <v>106</v>
      </c>
      <c r="D4956" t="s">
        <v>32</v>
      </c>
      <c r="E4956" s="2">
        <v>2.492121563</v>
      </c>
      <c r="F4956" s="3">
        <v>68.8</v>
      </c>
      <c r="G4956" s="1">
        <v>0</v>
      </c>
    </row>
    <row r="4957" spans="1:7" x14ac:dyDescent="0.2">
      <c r="A4957">
        <v>61072</v>
      </c>
      <c r="B4957" t="s">
        <v>5049</v>
      </c>
      <c r="C4957" t="s">
        <v>106</v>
      </c>
      <c r="D4957" t="s">
        <v>32</v>
      </c>
      <c r="E4957" s="2">
        <v>3.2237898249999999</v>
      </c>
      <c r="F4957" s="3">
        <v>41.77</v>
      </c>
      <c r="G4957" s="1">
        <v>0</v>
      </c>
    </row>
    <row r="4958" spans="1:7" x14ac:dyDescent="0.2">
      <c r="A4958">
        <v>61073</v>
      </c>
      <c r="B4958" t="s">
        <v>5050</v>
      </c>
      <c r="C4958" t="s">
        <v>106</v>
      </c>
      <c r="D4958" t="s">
        <v>32</v>
      </c>
      <c r="E4958" s="2">
        <v>5.0426387369999999</v>
      </c>
      <c r="F4958" s="3">
        <v>121.28</v>
      </c>
      <c r="G4958" s="1">
        <v>0</v>
      </c>
    </row>
    <row r="4959" spans="1:7" x14ac:dyDescent="0.2">
      <c r="A4959">
        <v>61074</v>
      </c>
      <c r="B4959" t="s">
        <v>5051</v>
      </c>
      <c r="C4959" t="s">
        <v>106</v>
      </c>
      <c r="D4959" t="s">
        <v>32</v>
      </c>
      <c r="E4959" s="2">
        <v>42.384535550000003</v>
      </c>
      <c r="F4959" s="3">
        <v>261.36</v>
      </c>
      <c r="G4959" s="1">
        <v>0.57999999999999996</v>
      </c>
    </row>
    <row r="4960" spans="1:7" x14ac:dyDescent="0.2">
      <c r="A4960">
        <v>61075</v>
      </c>
      <c r="B4960" t="s">
        <v>5052</v>
      </c>
      <c r="C4960" t="s">
        <v>106</v>
      </c>
      <c r="D4960" t="s">
        <v>32</v>
      </c>
      <c r="E4960" s="2">
        <v>16.602419350000002</v>
      </c>
      <c r="F4960" s="3">
        <v>449.21</v>
      </c>
      <c r="G4960" s="1">
        <v>0.05</v>
      </c>
    </row>
    <row r="4961" spans="1:7" x14ac:dyDescent="0.2">
      <c r="A4961">
        <v>61076</v>
      </c>
      <c r="B4961" t="s">
        <v>5053</v>
      </c>
      <c r="C4961" t="s">
        <v>106</v>
      </c>
      <c r="D4961" t="s">
        <v>32</v>
      </c>
      <c r="E4961" s="2">
        <v>1.9500750920000001</v>
      </c>
      <c r="F4961" s="3">
        <v>109.72</v>
      </c>
      <c r="G4961" s="1">
        <v>0</v>
      </c>
    </row>
    <row r="4962" spans="1:7" x14ac:dyDescent="0.2">
      <c r="A4962">
        <v>61077</v>
      </c>
      <c r="B4962" t="s">
        <v>5054</v>
      </c>
      <c r="C4962" t="s">
        <v>106</v>
      </c>
      <c r="D4962" t="s">
        <v>32</v>
      </c>
      <c r="E4962" s="2">
        <v>46.148654530000002</v>
      </c>
      <c r="F4962" s="3">
        <v>211.97</v>
      </c>
      <c r="G4962" s="1">
        <v>0</v>
      </c>
    </row>
    <row r="4963" spans="1:7" x14ac:dyDescent="0.2">
      <c r="A4963">
        <v>61078</v>
      </c>
      <c r="B4963" t="s">
        <v>5055</v>
      </c>
      <c r="C4963" t="s">
        <v>106</v>
      </c>
      <c r="D4963" t="s">
        <v>32</v>
      </c>
      <c r="E4963" s="2">
        <v>58.354586419999997</v>
      </c>
      <c r="F4963" s="3">
        <v>274.57</v>
      </c>
      <c r="G4963" s="1">
        <v>1.64</v>
      </c>
    </row>
    <row r="4964" spans="1:7" x14ac:dyDescent="0.2">
      <c r="A4964">
        <v>61079</v>
      </c>
      <c r="B4964" t="s">
        <v>5056</v>
      </c>
      <c r="C4964" t="s">
        <v>106</v>
      </c>
      <c r="D4964" t="s">
        <v>32</v>
      </c>
      <c r="E4964" s="2">
        <v>6.0772106429999999</v>
      </c>
      <c r="F4964" s="3">
        <v>83.07</v>
      </c>
      <c r="G4964" s="1">
        <v>0</v>
      </c>
    </row>
    <row r="4965" spans="1:7" x14ac:dyDescent="0.2">
      <c r="A4965">
        <v>61080</v>
      </c>
      <c r="B4965" t="s">
        <v>5057</v>
      </c>
      <c r="C4965" t="s">
        <v>106</v>
      </c>
      <c r="D4965" t="s">
        <v>32</v>
      </c>
      <c r="E4965" s="2">
        <v>3.8044256889999999</v>
      </c>
      <c r="F4965" s="3">
        <v>87.63</v>
      </c>
      <c r="G4965" s="1">
        <v>0</v>
      </c>
    </row>
    <row r="4966" spans="1:7" x14ac:dyDescent="0.2">
      <c r="A4966">
        <v>61081</v>
      </c>
      <c r="B4966" t="s">
        <v>5058</v>
      </c>
      <c r="C4966" t="s">
        <v>106</v>
      </c>
      <c r="D4966" t="s">
        <v>32</v>
      </c>
      <c r="E4966" s="2">
        <v>27.32664587</v>
      </c>
      <c r="F4966" s="3">
        <v>211.94</v>
      </c>
      <c r="G4966" s="1">
        <v>0</v>
      </c>
    </row>
    <row r="4967" spans="1:7" x14ac:dyDescent="0.2">
      <c r="A4967">
        <v>61082</v>
      </c>
      <c r="B4967" t="s">
        <v>5059</v>
      </c>
      <c r="C4967" t="s">
        <v>106</v>
      </c>
      <c r="D4967" t="s">
        <v>32</v>
      </c>
      <c r="E4967" s="2">
        <v>22.173925130000001</v>
      </c>
      <c r="F4967" s="3">
        <v>239.25</v>
      </c>
      <c r="G4967" s="1">
        <v>0.01</v>
      </c>
    </row>
    <row r="4968" spans="1:7" x14ac:dyDescent="0.2">
      <c r="A4968">
        <v>61083</v>
      </c>
      <c r="B4968" t="s">
        <v>5060</v>
      </c>
      <c r="C4968" t="s">
        <v>106</v>
      </c>
      <c r="D4968" t="s">
        <v>32</v>
      </c>
      <c r="E4968" s="2">
        <v>35.899263329999997</v>
      </c>
      <c r="F4968" s="3">
        <v>569.19000000000005</v>
      </c>
      <c r="G4968" s="1">
        <v>0</v>
      </c>
    </row>
    <row r="4969" spans="1:7" x14ac:dyDescent="0.2">
      <c r="A4969">
        <v>61084</v>
      </c>
      <c r="B4969" t="s">
        <v>5061</v>
      </c>
      <c r="C4969" t="s">
        <v>106</v>
      </c>
      <c r="D4969" t="s">
        <v>32</v>
      </c>
      <c r="E4969" s="2">
        <v>6.3483166930000001</v>
      </c>
      <c r="F4969" s="3">
        <v>188.02</v>
      </c>
      <c r="G4969" s="1">
        <v>0</v>
      </c>
    </row>
    <row r="4970" spans="1:7" x14ac:dyDescent="0.2">
      <c r="A4970">
        <v>61085</v>
      </c>
      <c r="B4970" t="s">
        <v>5062</v>
      </c>
      <c r="C4970" t="s">
        <v>106</v>
      </c>
      <c r="D4970" t="s">
        <v>32</v>
      </c>
      <c r="E4970" s="2">
        <v>6.8826273740000001</v>
      </c>
      <c r="F4970" s="3">
        <v>253.45</v>
      </c>
      <c r="G4970" s="1">
        <v>0</v>
      </c>
    </row>
    <row r="4971" spans="1:7" x14ac:dyDescent="0.2">
      <c r="A4971">
        <v>61086</v>
      </c>
      <c r="B4971" t="s">
        <v>5063</v>
      </c>
      <c r="C4971" t="s">
        <v>106</v>
      </c>
      <c r="D4971" t="s">
        <v>32</v>
      </c>
      <c r="E4971" s="2">
        <v>3.6515062129999998</v>
      </c>
      <c r="F4971" s="3">
        <v>121.93</v>
      </c>
      <c r="G4971" s="1">
        <v>0</v>
      </c>
    </row>
    <row r="4972" spans="1:7" x14ac:dyDescent="0.2">
      <c r="A4972">
        <v>61087</v>
      </c>
      <c r="B4972" t="s">
        <v>5064</v>
      </c>
      <c r="C4972" t="s">
        <v>106</v>
      </c>
      <c r="D4972" t="s">
        <v>32</v>
      </c>
      <c r="E4972" s="2">
        <v>59.232651519999997</v>
      </c>
      <c r="F4972" s="3">
        <v>188.81</v>
      </c>
      <c r="G4972" s="1">
        <v>0</v>
      </c>
    </row>
    <row r="4973" spans="1:7" x14ac:dyDescent="0.2">
      <c r="A4973">
        <v>61088</v>
      </c>
      <c r="B4973" t="s">
        <v>5065</v>
      </c>
      <c r="C4973" t="s">
        <v>106</v>
      </c>
      <c r="D4973" t="s">
        <v>32</v>
      </c>
      <c r="E4973" s="2">
        <v>7.3244061499999997</v>
      </c>
      <c r="F4973" s="3">
        <v>1183.98</v>
      </c>
      <c r="G4973" s="1">
        <v>0.18</v>
      </c>
    </row>
    <row r="4974" spans="1:7" x14ac:dyDescent="0.2">
      <c r="A4974">
        <v>61089</v>
      </c>
      <c r="B4974" t="s">
        <v>5066</v>
      </c>
      <c r="C4974" t="s">
        <v>106</v>
      </c>
      <c r="D4974" t="s">
        <v>32</v>
      </c>
      <c r="E4974" s="2">
        <v>11.82303952</v>
      </c>
      <c r="F4974" s="3">
        <v>221.04</v>
      </c>
      <c r="G4974" s="1">
        <v>0</v>
      </c>
    </row>
    <row r="4975" spans="1:7" x14ac:dyDescent="0.2">
      <c r="A4975">
        <v>61090</v>
      </c>
      <c r="B4975" t="s">
        <v>5067</v>
      </c>
      <c r="C4975" t="s">
        <v>106</v>
      </c>
      <c r="D4975" t="s">
        <v>32</v>
      </c>
      <c r="E4975" s="2">
        <v>20.055667660000001</v>
      </c>
      <c r="F4975" s="3">
        <v>144.11000000000001</v>
      </c>
      <c r="G4975" s="1">
        <v>0</v>
      </c>
    </row>
    <row r="4976" spans="1:7" x14ac:dyDescent="0.2">
      <c r="A4976">
        <v>61091</v>
      </c>
      <c r="B4976" t="s">
        <v>5068</v>
      </c>
      <c r="C4976" t="s">
        <v>106</v>
      </c>
      <c r="D4976" t="s">
        <v>32</v>
      </c>
      <c r="E4976" s="2">
        <v>5.9088644190000004</v>
      </c>
      <c r="F4976" s="3">
        <v>526.52</v>
      </c>
      <c r="G4976" s="1">
        <v>0.1</v>
      </c>
    </row>
    <row r="4977" spans="1:7" x14ac:dyDescent="0.2">
      <c r="A4977">
        <v>61092</v>
      </c>
      <c r="B4977" t="s">
        <v>5069</v>
      </c>
      <c r="C4977" t="s">
        <v>106</v>
      </c>
      <c r="D4977" t="s">
        <v>32</v>
      </c>
      <c r="E4977" s="2">
        <v>47.087378639999997</v>
      </c>
      <c r="F4977" s="3">
        <v>314.27999999999997</v>
      </c>
      <c r="G4977" s="1">
        <v>0.55000000000000004</v>
      </c>
    </row>
    <row r="4978" spans="1:7" x14ac:dyDescent="0.2">
      <c r="A4978">
        <v>61093</v>
      </c>
      <c r="B4978" t="s">
        <v>5070</v>
      </c>
      <c r="C4978" t="s">
        <v>106</v>
      </c>
      <c r="D4978" t="s">
        <v>32</v>
      </c>
      <c r="E4978" s="2">
        <v>4.9961543129999999</v>
      </c>
      <c r="F4978" s="3">
        <v>61.71</v>
      </c>
      <c r="G4978" s="1">
        <v>0</v>
      </c>
    </row>
    <row r="4979" spans="1:7" x14ac:dyDescent="0.2">
      <c r="A4979">
        <v>61094</v>
      </c>
      <c r="B4979" t="s">
        <v>5071</v>
      </c>
      <c r="C4979" t="s">
        <v>106</v>
      </c>
      <c r="D4979" t="s">
        <v>32</v>
      </c>
      <c r="E4979" s="2">
        <v>42.367638849999999</v>
      </c>
      <c r="F4979" s="3">
        <v>280.8</v>
      </c>
      <c r="G4979" s="1">
        <v>0</v>
      </c>
    </row>
    <row r="4980" spans="1:7" x14ac:dyDescent="0.2">
      <c r="A4980">
        <v>61095</v>
      </c>
      <c r="B4980" t="s">
        <v>5072</v>
      </c>
      <c r="C4980" t="s">
        <v>106</v>
      </c>
      <c r="D4980" t="s">
        <v>32</v>
      </c>
      <c r="E4980" s="2">
        <v>6.8705089060000004</v>
      </c>
      <c r="F4980" s="3">
        <v>297.93</v>
      </c>
      <c r="G4980" s="1">
        <v>0.73</v>
      </c>
    </row>
    <row r="4981" spans="1:7" x14ac:dyDescent="0.2">
      <c r="A4981">
        <v>61096</v>
      </c>
      <c r="B4981" t="s">
        <v>5073</v>
      </c>
      <c r="C4981" t="s">
        <v>106</v>
      </c>
      <c r="D4981" t="s">
        <v>32</v>
      </c>
      <c r="E4981" s="2">
        <v>2.4586490589999999</v>
      </c>
      <c r="F4981" s="3">
        <v>59.8</v>
      </c>
      <c r="G4981" s="1">
        <v>0</v>
      </c>
    </row>
    <row r="4982" spans="1:7" x14ac:dyDescent="0.2">
      <c r="A4982">
        <v>61097</v>
      </c>
      <c r="B4982" t="s">
        <v>5074</v>
      </c>
      <c r="C4982" t="s">
        <v>106</v>
      </c>
      <c r="D4982" t="s">
        <v>32</v>
      </c>
      <c r="E4982" s="2">
        <v>11.995504329999999</v>
      </c>
      <c r="F4982" s="3">
        <v>130.21</v>
      </c>
      <c r="G4982" s="1">
        <v>2.06</v>
      </c>
    </row>
    <row r="4983" spans="1:7" x14ac:dyDescent="0.2">
      <c r="A4983">
        <v>61098</v>
      </c>
      <c r="B4983" t="s">
        <v>5075</v>
      </c>
      <c r="C4983" t="s">
        <v>106</v>
      </c>
      <c r="D4983" t="s">
        <v>32</v>
      </c>
      <c r="E4983" s="2">
        <v>19.077541050000001</v>
      </c>
      <c r="F4983" s="3">
        <v>162.43</v>
      </c>
      <c r="G4983" s="1">
        <v>0.63</v>
      </c>
    </row>
    <row r="4984" spans="1:7" x14ac:dyDescent="0.2">
      <c r="A4984">
        <v>61099</v>
      </c>
      <c r="B4984" t="s">
        <v>5076</v>
      </c>
      <c r="C4984" t="s">
        <v>106</v>
      </c>
      <c r="D4984" t="s">
        <v>32</v>
      </c>
      <c r="E4984" s="2">
        <v>8.9327398519999992</v>
      </c>
      <c r="F4984" s="3">
        <v>550.28</v>
      </c>
      <c r="G4984" s="1">
        <v>3.14</v>
      </c>
    </row>
    <row r="4985" spans="1:7" x14ac:dyDescent="0.2">
      <c r="A4985">
        <v>61100</v>
      </c>
      <c r="B4985" t="s">
        <v>5077</v>
      </c>
      <c r="C4985" t="s">
        <v>106</v>
      </c>
      <c r="D4985" t="s">
        <v>32</v>
      </c>
      <c r="E4985" s="2">
        <v>14.87995875</v>
      </c>
      <c r="F4985" s="3">
        <v>340.51</v>
      </c>
      <c r="G4985" s="1">
        <v>1.2</v>
      </c>
    </row>
    <row r="4986" spans="1:7" x14ac:dyDescent="0.2">
      <c r="A4986">
        <v>61101</v>
      </c>
      <c r="B4986" t="s">
        <v>5078</v>
      </c>
      <c r="C4986" t="s">
        <v>106</v>
      </c>
      <c r="D4986" t="s">
        <v>32</v>
      </c>
      <c r="E4986" s="2">
        <v>4.6490050580000002</v>
      </c>
      <c r="F4986" s="3">
        <v>216.46</v>
      </c>
      <c r="G4986" s="1">
        <v>0</v>
      </c>
    </row>
    <row r="4987" spans="1:7" x14ac:dyDescent="0.2">
      <c r="A4987">
        <v>61102</v>
      </c>
      <c r="B4987" t="s">
        <v>5079</v>
      </c>
      <c r="C4987" t="s">
        <v>106</v>
      </c>
      <c r="D4987" t="s">
        <v>32</v>
      </c>
      <c r="E4987" s="2">
        <v>12.3940704</v>
      </c>
      <c r="F4987" s="3">
        <v>454.41</v>
      </c>
      <c r="G4987" s="1">
        <v>0.37</v>
      </c>
    </row>
    <row r="4988" spans="1:7" x14ac:dyDescent="0.2">
      <c r="A4988">
        <v>61103</v>
      </c>
      <c r="B4988" t="s">
        <v>5080</v>
      </c>
      <c r="C4988" t="s">
        <v>106</v>
      </c>
      <c r="D4988" t="s">
        <v>32</v>
      </c>
      <c r="E4988" s="2">
        <v>50.815029469999999</v>
      </c>
      <c r="F4988" s="3">
        <v>154.31</v>
      </c>
      <c r="G4988" s="1">
        <v>0.12</v>
      </c>
    </row>
    <row r="4989" spans="1:7" x14ac:dyDescent="0.2">
      <c r="A4989">
        <v>61104</v>
      </c>
      <c r="B4989" t="s">
        <v>5081</v>
      </c>
      <c r="C4989" t="s">
        <v>106</v>
      </c>
      <c r="D4989" t="s">
        <v>32</v>
      </c>
      <c r="E4989" s="2">
        <v>38.887025299999998</v>
      </c>
      <c r="F4989" s="3">
        <v>220.26</v>
      </c>
      <c r="G4989" s="1">
        <v>1.1599999999999999</v>
      </c>
    </row>
    <row r="4990" spans="1:7" x14ac:dyDescent="0.2">
      <c r="A4990">
        <v>62001</v>
      </c>
      <c r="B4990" t="s">
        <v>5082</v>
      </c>
      <c r="C4990" t="s">
        <v>107</v>
      </c>
      <c r="D4990" t="s">
        <v>32</v>
      </c>
      <c r="E4990" s="2">
        <v>20.064467400000002</v>
      </c>
      <c r="F4990" s="3">
        <v>297.54000000000002</v>
      </c>
      <c r="G4990" s="1">
        <v>0.94</v>
      </c>
    </row>
    <row r="4991" spans="1:7" x14ac:dyDescent="0.2">
      <c r="A4991">
        <v>62002</v>
      </c>
      <c r="B4991" t="s">
        <v>5083</v>
      </c>
      <c r="C4991" t="s">
        <v>107</v>
      </c>
      <c r="D4991" t="s">
        <v>32</v>
      </c>
      <c r="E4991" s="2">
        <v>10.37473262</v>
      </c>
      <c r="F4991" s="3">
        <v>115.92</v>
      </c>
      <c r="G4991" s="1">
        <v>0</v>
      </c>
    </row>
    <row r="4992" spans="1:7" x14ac:dyDescent="0.2">
      <c r="A4992">
        <v>62003</v>
      </c>
      <c r="B4992" t="s">
        <v>5084</v>
      </c>
      <c r="C4992" t="s">
        <v>107</v>
      </c>
      <c r="D4992" t="s">
        <v>32</v>
      </c>
      <c r="E4992" s="2">
        <v>8.2195797030000008</v>
      </c>
      <c r="F4992" s="3">
        <v>400.91</v>
      </c>
      <c r="G4992" s="1">
        <v>0.12</v>
      </c>
    </row>
    <row r="4993" spans="1:7" x14ac:dyDescent="0.2">
      <c r="A4993">
        <v>62004</v>
      </c>
      <c r="B4993" t="s">
        <v>5085</v>
      </c>
      <c r="C4993" t="s">
        <v>107</v>
      </c>
      <c r="D4993" t="s">
        <v>32</v>
      </c>
      <c r="E4993" s="2">
        <v>7.1432649760000002</v>
      </c>
      <c r="F4993" s="3">
        <v>150.13</v>
      </c>
      <c r="G4993" s="1">
        <v>0.15</v>
      </c>
    </row>
    <row r="4994" spans="1:7" x14ac:dyDescent="0.2">
      <c r="A4994">
        <v>62005</v>
      </c>
      <c r="B4994" t="s">
        <v>5086</v>
      </c>
      <c r="C4994" t="s">
        <v>107</v>
      </c>
      <c r="D4994" t="s">
        <v>32</v>
      </c>
      <c r="E4994" s="2">
        <v>13.357766209999999</v>
      </c>
      <c r="F4994" s="3">
        <v>65.97</v>
      </c>
      <c r="G4994" s="1">
        <v>0</v>
      </c>
    </row>
    <row r="4995" spans="1:7" x14ac:dyDescent="0.2">
      <c r="A4995">
        <v>62006</v>
      </c>
      <c r="B4995" t="s">
        <v>5087</v>
      </c>
      <c r="C4995" t="s">
        <v>107</v>
      </c>
      <c r="D4995" t="s">
        <v>32</v>
      </c>
      <c r="E4995" s="2">
        <v>7.4423590869999998</v>
      </c>
      <c r="F4995" s="3">
        <v>49.29</v>
      </c>
      <c r="G4995" s="1">
        <v>0</v>
      </c>
    </row>
    <row r="4996" spans="1:7" x14ac:dyDescent="0.2">
      <c r="A4996">
        <v>62007</v>
      </c>
      <c r="B4996" t="s">
        <v>5088</v>
      </c>
      <c r="C4996" t="s">
        <v>107</v>
      </c>
      <c r="D4996" t="s">
        <v>32</v>
      </c>
      <c r="E4996" s="2">
        <v>4.4922774199999997</v>
      </c>
      <c r="F4996" s="3">
        <v>213.69</v>
      </c>
      <c r="G4996" s="1">
        <v>0.01</v>
      </c>
    </row>
    <row r="4997" spans="1:7" x14ac:dyDescent="0.2">
      <c r="A4997">
        <v>62008</v>
      </c>
      <c r="B4997" t="s">
        <v>107</v>
      </c>
      <c r="C4997" t="s">
        <v>107</v>
      </c>
      <c r="D4997" t="s">
        <v>32</v>
      </c>
      <c r="E4997" s="2">
        <v>15.489072609999999</v>
      </c>
      <c r="F4997" s="3">
        <v>2016.4</v>
      </c>
      <c r="G4997" s="1">
        <v>3.55</v>
      </c>
    </row>
    <row r="4998" spans="1:7" x14ac:dyDescent="0.2">
      <c r="A4998">
        <v>62009</v>
      </c>
      <c r="B4998" t="s">
        <v>5089</v>
      </c>
      <c r="C4998" t="s">
        <v>107</v>
      </c>
      <c r="D4998" t="s">
        <v>32</v>
      </c>
      <c r="E4998" s="2">
        <v>7.8895705520000003</v>
      </c>
      <c r="F4998" s="3">
        <v>90.02</v>
      </c>
      <c r="G4998" s="1">
        <v>0</v>
      </c>
    </row>
    <row r="4999" spans="1:7" x14ac:dyDescent="0.2">
      <c r="A4999">
        <v>62010</v>
      </c>
      <c r="B4999" t="s">
        <v>5090</v>
      </c>
      <c r="C4999" t="s">
        <v>107</v>
      </c>
      <c r="D4999" t="s">
        <v>32</v>
      </c>
      <c r="E4999" s="2">
        <v>10.48283017</v>
      </c>
      <c r="F4999" s="3">
        <v>82.85</v>
      </c>
      <c r="G4999" s="1">
        <v>0</v>
      </c>
    </row>
    <row r="5000" spans="1:7" x14ac:dyDescent="0.2">
      <c r="A5000">
        <v>62011</v>
      </c>
      <c r="B5000" t="s">
        <v>5091</v>
      </c>
      <c r="C5000" t="s">
        <v>107</v>
      </c>
      <c r="D5000" t="s">
        <v>32</v>
      </c>
      <c r="E5000" s="2">
        <v>5.289066697</v>
      </c>
      <c r="F5000" s="3">
        <v>131.94</v>
      </c>
      <c r="G5000" s="1">
        <v>0</v>
      </c>
    </row>
    <row r="5001" spans="1:7" x14ac:dyDescent="0.2">
      <c r="A5001">
        <v>62012</v>
      </c>
      <c r="B5001" t="s">
        <v>5092</v>
      </c>
      <c r="C5001" t="s">
        <v>107</v>
      </c>
      <c r="D5001" t="s">
        <v>32</v>
      </c>
      <c r="E5001" s="2">
        <v>8.4746450119999999</v>
      </c>
      <c r="F5001" s="3">
        <v>188.06</v>
      </c>
      <c r="G5001" s="1">
        <v>0</v>
      </c>
    </row>
    <row r="5002" spans="1:7" x14ac:dyDescent="0.2">
      <c r="A5002">
        <v>62013</v>
      </c>
      <c r="B5002" t="s">
        <v>5093</v>
      </c>
      <c r="C5002" t="s">
        <v>107</v>
      </c>
      <c r="D5002" t="s">
        <v>32</v>
      </c>
      <c r="E5002" s="2">
        <v>5.8745214560000001</v>
      </c>
      <c r="F5002" s="3">
        <v>102.81</v>
      </c>
      <c r="G5002" s="1">
        <v>0.28999999999999998</v>
      </c>
    </row>
    <row r="5003" spans="1:7" x14ac:dyDescent="0.2">
      <c r="A5003">
        <v>62014</v>
      </c>
      <c r="B5003" t="s">
        <v>5094</v>
      </c>
      <c r="C5003" t="s">
        <v>107</v>
      </c>
      <c r="D5003" t="s">
        <v>32</v>
      </c>
      <c r="E5003" s="2">
        <v>8.6392800770000004</v>
      </c>
      <c r="F5003" s="3">
        <v>84.29</v>
      </c>
      <c r="G5003" s="1">
        <v>0</v>
      </c>
    </row>
    <row r="5004" spans="1:7" x14ac:dyDescent="0.2">
      <c r="A5004">
        <v>62015</v>
      </c>
      <c r="B5004" t="s">
        <v>5095</v>
      </c>
      <c r="C5004" t="s">
        <v>107</v>
      </c>
      <c r="D5004" t="s">
        <v>32</v>
      </c>
      <c r="E5004" s="2">
        <v>5.1036662020000003</v>
      </c>
      <c r="F5004" s="3">
        <v>118.55</v>
      </c>
      <c r="G5004" s="1">
        <v>0.49</v>
      </c>
    </row>
    <row r="5005" spans="1:7" x14ac:dyDescent="0.2">
      <c r="A5005">
        <v>62016</v>
      </c>
      <c r="B5005" t="s">
        <v>5096</v>
      </c>
      <c r="C5005" t="s">
        <v>107</v>
      </c>
      <c r="D5005" t="s">
        <v>32</v>
      </c>
      <c r="E5005" s="2">
        <v>3.4886604050000001</v>
      </c>
      <c r="F5005" s="3">
        <v>150.55000000000001</v>
      </c>
      <c r="G5005" s="1">
        <v>0</v>
      </c>
    </row>
    <row r="5006" spans="1:7" x14ac:dyDescent="0.2">
      <c r="A5006">
        <v>62017</v>
      </c>
      <c r="B5006" t="s">
        <v>5097</v>
      </c>
      <c r="C5006" t="s">
        <v>107</v>
      </c>
      <c r="D5006" t="s">
        <v>32</v>
      </c>
      <c r="E5006" s="2">
        <v>4.4181971510000002</v>
      </c>
      <c r="F5006" s="3">
        <v>168.18</v>
      </c>
      <c r="G5006" s="1">
        <v>0</v>
      </c>
    </row>
    <row r="5007" spans="1:7" x14ac:dyDescent="0.2">
      <c r="A5007">
        <v>62018</v>
      </c>
      <c r="B5007" t="s">
        <v>5098</v>
      </c>
      <c r="C5007" t="s">
        <v>107</v>
      </c>
      <c r="D5007" t="s">
        <v>32</v>
      </c>
      <c r="E5007" s="2">
        <v>5.5112400289999997</v>
      </c>
      <c r="F5007" s="3">
        <v>64.599999999999994</v>
      </c>
      <c r="G5007" s="1">
        <v>0</v>
      </c>
    </row>
    <row r="5008" spans="1:7" x14ac:dyDescent="0.2">
      <c r="A5008">
        <v>62019</v>
      </c>
      <c r="B5008" t="s">
        <v>5099</v>
      </c>
      <c r="C5008" t="s">
        <v>107</v>
      </c>
      <c r="D5008" t="s">
        <v>32</v>
      </c>
      <c r="E5008" s="2">
        <v>9.5441678870000004</v>
      </c>
      <c r="F5008" s="3">
        <v>146.66999999999999</v>
      </c>
      <c r="G5008" s="1">
        <v>0</v>
      </c>
    </row>
    <row r="5009" spans="1:7" x14ac:dyDescent="0.2">
      <c r="A5009">
        <v>62020</v>
      </c>
      <c r="B5009" t="s">
        <v>5100</v>
      </c>
      <c r="C5009" t="s">
        <v>107</v>
      </c>
      <c r="D5009" t="s">
        <v>32</v>
      </c>
      <c r="E5009" s="2">
        <v>4.4649710420000002</v>
      </c>
      <c r="F5009" s="3">
        <v>153.57</v>
      </c>
      <c r="G5009" s="1">
        <v>0</v>
      </c>
    </row>
    <row r="5010" spans="1:7" x14ac:dyDescent="0.2">
      <c r="A5010">
        <v>62021</v>
      </c>
      <c r="B5010" t="s">
        <v>5101</v>
      </c>
      <c r="C5010" t="s">
        <v>107</v>
      </c>
      <c r="D5010" t="s">
        <v>32</v>
      </c>
      <c r="E5010" s="2">
        <v>5.8611660179999996</v>
      </c>
      <c r="F5010" s="3">
        <v>115.05</v>
      </c>
      <c r="G5010" s="1">
        <v>0</v>
      </c>
    </row>
    <row r="5011" spans="1:7" x14ac:dyDescent="0.2">
      <c r="A5011">
        <v>62022</v>
      </c>
      <c r="B5011" t="s">
        <v>5102</v>
      </c>
      <c r="C5011" t="s">
        <v>107</v>
      </c>
      <c r="D5011" t="s">
        <v>32</v>
      </c>
      <c r="E5011" s="2">
        <v>8.352437042</v>
      </c>
      <c r="F5011" s="3">
        <v>197.84</v>
      </c>
      <c r="G5011" s="1">
        <v>0.37</v>
      </c>
    </row>
    <row r="5012" spans="1:7" x14ac:dyDescent="0.2">
      <c r="A5012">
        <v>62023</v>
      </c>
      <c r="B5012" t="s">
        <v>5103</v>
      </c>
      <c r="C5012" t="s">
        <v>107</v>
      </c>
      <c r="D5012" t="s">
        <v>32</v>
      </c>
      <c r="E5012" s="2">
        <v>4.8366595779999999</v>
      </c>
      <c r="F5012" s="3">
        <v>160.58000000000001</v>
      </c>
      <c r="G5012" s="1">
        <v>0.17</v>
      </c>
    </row>
    <row r="5013" spans="1:7" x14ac:dyDescent="0.2">
      <c r="A5013">
        <v>62024</v>
      </c>
      <c r="B5013" t="s">
        <v>5104</v>
      </c>
      <c r="C5013" t="s">
        <v>107</v>
      </c>
      <c r="D5013" t="s">
        <v>32</v>
      </c>
      <c r="E5013" s="2">
        <v>5.1591563310000002</v>
      </c>
      <c r="F5013" s="3">
        <v>234.43</v>
      </c>
      <c r="G5013" s="1">
        <v>0</v>
      </c>
    </row>
    <row r="5014" spans="1:7" x14ac:dyDescent="0.2">
      <c r="A5014">
        <v>62025</v>
      </c>
      <c r="B5014" t="s">
        <v>5105</v>
      </c>
      <c r="C5014" t="s">
        <v>107</v>
      </c>
      <c r="D5014" t="s">
        <v>32</v>
      </c>
      <c r="E5014" s="2">
        <v>5.4566389199999996</v>
      </c>
      <c r="F5014" s="3">
        <v>202.36</v>
      </c>
      <c r="G5014" s="1">
        <v>0.53</v>
      </c>
    </row>
    <row r="5015" spans="1:7" x14ac:dyDescent="0.2">
      <c r="A5015">
        <v>62026</v>
      </c>
      <c r="B5015" t="s">
        <v>5106</v>
      </c>
      <c r="C5015" t="s">
        <v>107</v>
      </c>
      <c r="D5015" t="s">
        <v>32</v>
      </c>
      <c r="E5015" s="2">
        <v>3.6686774230000001</v>
      </c>
      <c r="F5015" s="3">
        <v>214.99</v>
      </c>
      <c r="G5015" s="1">
        <v>0</v>
      </c>
    </row>
    <row r="5016" spans="1:7" x14ac:dyDescent="0.2">
      <c r="A5016">
        <v>62027</v>
      </c>
      <c r="B5016" t="s">
        <v>5107</v>
      </c>
      <c r="C5016" t="s">
        <v>107</v>
      </c>
      <c r="D5016" t="s">
        <v>32</v>
      </c>
      <c r="E5016" s="2">
        <v>10.199766009999999</v>
      </c>
      <c r="F5016" s="3">
        <v>163.03</v>
      </c>
      <c r="G5016" s="1">
        <v>0.24</v>
      </c>
    </row>
    <row r="5017" spans="1:7" x14ac:dyDescent="0.2">
      <c r="A5017">
        <v>62028</v>
      </c>
      <c r="B5017" t="s">
        <v>5108</v>
      </c>
      <c r="C5017" t="s">
        <v>107</v>
      </c>
      <c r="D5017" t="s">
        <v>32</v>
      </c>
      <c r="E5017" s="2">
        <v>7.9897589140000003</v>
      </c>
      <c r="F5017" s="3">
        <v>102.67</v>
      </c>
      <c r="G5017" s="1">
        <v>0.4</v>
      </c>
    </row>
    <row r="5018" spans="1:7" x14ac:dyDescent="0.2">
      <c r="A5018">
        <v>62029</v>
      </c>
      <c r="B5018" t="s">
        <v>5109</v>
      </c>
      <c r="C5018" t="s">
        <v>107</v>
      </c>
      <c r="D5018" t="s">
        <v>32</v>
      </c>
      <c r="E5018" s="2">
        <v>4.9839143869999996</v>
      </c>
      <c r="F5018" s="3">
        <v>218.28</v>
      </c>
      <c r="G5018" s="1">
        <v>0.21</v>
      </c>
    </row>
    <row r="5019" spans="1:7" x14ac:dyDescent="0.2">
      <c r="A5019">
        <v>62030</v>
      </c>
      <c r="B5019" t="s">
        <v>5110</v>
      </c>
      <c r="C5019" t="s">
        <v>107</v>
      </c>
      <c r="D5019" t="s">
        <v>32</v>
      </c>
      <c r="E5019" s="2">
        <v>11.792384350000001</v>
      </c>
      <c r="F5019" s="3">
        <v>138.09</v>
      </c>
      <c r="G5019" s="1">
        <v>0</v>
      </c>
    </row>
    <row r="5020" spans="1:7" x14ac:dyDescent="0.2">
      <c r="A5020">
        <v>62031</v>
      </c>
      <c r="B5020" t="s">
        <v>5111</v>
      </c>
      <c r="C5020" t="s">
        <v>107</v>
      </c>
      <c r="D5020" t="s">
        <v>32</v>
      </c>
      <c r="E5020" s="2">
        <v>4.2274499499999996</v>
      </c>
      <c r="F5020" s="3">
        <v>173.7</v>
      </c>
      <c r="G5020" s="1">
        <v>0</v>
      </c>
    </row>
    <row r="5021" spans="1:7" x14ac:dyDescent="0.2">
      <c r="A5021">
        <v>62032</v>
      </c>
      <c r="B5021" t="s">
        <v>5112</v>
      </c>
      <c r="C5021" t="s">
        <v>107</v>
      </c>
      <c r="D5021" t="s">
        <v>32</v>
      </c>
      <c r="E5021" s="2">
        <v>11.83662947</v>
      </c>
      <c r="F5021" s="3">
        <v>64.28</v>
      </c>
      <c r="G5021" s="1">
        <v>0</v>
      </c>
    </row>
    <row r="5022" spans="1:7" x14ac:dyDescent="0.2">
      <c r="A5022">
        <v>62033</v>
      </c>
      <c r="B5022" t="s">
        <v>5113</v>
      </c>
      <c r="C5022" t="s">
        <v>107</v>
      </c>
      <c r="D5022" t="s">
        <v>32</v>
      </c>
      <c r="E5022" s="2">
        <v>4.7126403090000002</v>
      </c>
      <c r="F5022" s="3">
        <v>96.48</v>
      </c>
      <c r="G5022" s="1">
        <v>0.24</v>
      </c>
    </row>
    <row r="5023" spans="1:7" x14ac:dyDescent="0.2">
      <c r="A5023">
        <v>62034</v>
      </c>
      <c r="B5023" t="s">
        <v>5114</v>
      </c>
      <c r="C5023" t="s">
        <v>107</v>
      </c>
      <c r="D5023" t="s">
        <v>32</v>
      </c>
      <c r="E5023" s="2">
        <v>6.8034858529999998</v>
      </c>
      <c r="F5023" s="3">
        <v>165.82</v>
      </c>
      <c r="G5023" s="1">
        <v>0</v>
      </c>
    </row>
    <row r="5024" spans="1:7" x14ac:dyDescent="0.2">
      <c r="A5024">
        <v>62035</v>
      </c>
      <c r="B5024" t="s">
        <v>5115</v>
      </c>
      <c r="C5024" t="s">
        <v>107</v>
      </c>
      <c r="D5024" t="s">
        <v>32</v>
      </c>
      <c r="E5024" s="2">
        <v>5.0909342049999999</v>
      </c>
      <c r="F5024" s="3">
        <v>110.57</v>
      </c>
      <c r="G5024" s="1">
        <v>0</v>
      </c>
    </row>
    <row r="5025" spans="1:7" x14ac:dyDescent="0.2">
      <c r="A5025">
        <v>62036</v>
      </c>
      <c r="B5025" t="s">
        <v>5116</v>
      </c>
      <c r="C5025" t="s">
        <v>107</v>
      </c>
      <c r="D5025" t="s">
        <v>32</v>
      </c>
      <c r="E5025" s="2">
        <v>4.925646134</v>
      </c>
      <c r="F5025" s="3">
        <v>72.44</v>
      </c>
      <c r="G5025" s="1">
        <v>0.01</v>
      </c>
    </row>
    <row r="5026" spans="1:7" x14ac:dyDescent="0.2">
      <c r="A5026">
        <v>62037</v>
      </c>
      <c r="B5026" t="s">
        <v>5117</v>
      </c>
      <c r="C5026" t="s">
        <v>107</v>
      </c>
      <c r="D5026" t="s">
        <v>32</v>
      </c>
      <c r="E5026" s="2">
        <v>7.021019248</v>
      </c>
      <c r="F5026" s="3">
        <v>147.44</v>
      </c>
      <c r="G5026" s="1">
        <v>0.18</v>
      </c>
    </row>
    <row r="5027" spans="1:7" x14ac:dyDescent="0.2">
      <c r="A5027">
        <v>62038</v>
      </c>
      <c r="B5027" t="s">
        <v>5118</v>
      </c>
      <c r="C5027" t="s">
        <v>107</v>
      </c>
      <c r="D5027" t="s">
        <v>32</v>
      </c>
      <c r="E5027" s="2">
        <v>12.006162890000001</v>
      </c>
      <c r="F5027" s="3">
        <v>219.75</v>
      </c>
      <c r="G5027" s="1">
        <v>0</v>
      </c>
    </row>
    <row r="5028" spans="1:7" x14ac:dyDescent="0.2">
      <c r="A5028">
        <v>62039</v>
      </c>
      <c r="B5028" t="s">
        <v>5119</v>
      </c>
      <c r="C5028" t="s">
        <v>107</v>
      </c>
      <c r="D5028" t="s">
        <v>32</v>
      </c>
      <c r="E5028" s="2">
        <v>7.4665555179999998</v>
      </c>
      <c r="F5028" s="3">
        <v>130.77000000000001</v>
      </c>
      <c r="G5028" s="1">
        <v>0</v>
      </c>
    </row>
    <row r="5029" spans="1:7" x14ac:dyDescent="0.2">
      <c r="A5029">
        <v>62040</v>
      </c>
      <c r="B5029" t="s">
        <v>5120</v>
      </c>
      <c r="C5029" t="s">
        <v>107</v>
      </c>
      <c r="D5029" t="s">
        <v>32</v>
      </c>
      <c r="E5029" s="2">
        <v>7.7922465360000004</v>
      </c>
      <c r="F5029" s="3">
        <v>156.72</v>
      </c>
      <c r="G5029" s="1">
        <v>0</v>
      </c>
    </row>
    <row r="5030" spans="1:7" x14ac:dyDescent="0.2">
      <c r="A5030">
        <v>62041</v>
      </c>
      <c r="B5030" t="s">
        <v>5121</v>
      </c>
      <c r="C5030" t="s">
        <v>107</v>
      </c>
      <c r="D5030" t="s">
        <v>32</v>
      </c>
      <c r="E5030" s="2">
        <v>5.5015413799999999</v>
      </c>
      <c r="F5030" s="3">
        <v>132.24</v>
      </c>
      <c r="G5030" s="1">
        <v>0</v>
      </c>
    </row>
    <row r="5031" spans="1:7" x14ac:dyDescent="0.2">
      <c r="A5031">
        <v>62042</v>
      </c>
      <c r="B5031" t="s">
        <v>5122</v>
      </c>
      <c r="C5031" t="s">
        <v>107</v>
      </c>
      <c r="D5031" t="s">
        <v>32</v>
      </c>
      <c r="E5031" s="2">
        <v>3.3128031280000001</v>
      </c>
      <c r="F5031" s="3">
        <v>138.18</v>
      </c>
      <c r="G5031" s="1">
        <v>0.25</v>
      </c>
    </row>
    <row r="5032" spans="1:7" x14ac:dyDescent="0.2">
      <c r="A5032">
        <v>62043</v>
      </c>
      <c r="B5032" t="s">
        <v>5123</v>
      </c>
      <c r="C5032" t="s">
        <v>107</v>
      </c>
      <c r="D5032" t="s">
        <v>32</v>
      </c>
      <c r="E5032" s="2">
        <v>19.223975190000001</v>
      </c>
      <c r="F5032" s="3">
        <v>507.14</v>
      </c>
      <c r="G5032" s="1">
        <v>1.7</v>
      </c>
    </row>
    <row r="5033" spans="1:7" x14ac:dyDescent="0.2">
      <c r="A5033">
        <v>62044</v>
      </c>
      <c r="B5033" t="s">
        <v>5124</v>
      </c>
      <c r="C5033" t="s">
        <v>107</v>
      </c>
      <c r="D5033" t="s">
        <v>32</v>
      </c>
      <c r="E5033" s="2">
        <v>5.4186014919999996</v>
      </c>
      <c r="F5033" s="3">
        <v>546.46</v>
      </c>
      <c r="G5033" s="1">
        <v>0</v>
      </c>
    </row>
    <row r="5034" spans="1:7" x14ac:dyDescent="0.2">
      <c r="A5034">
        <v>62045</v>
      </c>
      <c r="B5034" t="s">
        <v>5125</v>
      </c>
      <c r="C5034" t="s">
        <v>107</v>
      </c>
      <c r="D5034" t="s">
        <v>32</v>
      </c>
      <c r="E5034" s="2">
        <v>7.1917093850000002</v>
      </c>
      <c r="F5034" s="3">
        <v>324.08</v>
      </c>
      <c r="G5034" s="1">
        <v>0</v>
      </c>
    </row>
    <row r="5035" spans="1:7" x14ac:dyDescent="0.2">
      <c r="A5035">
        <v>62046</v>
      </c>
      <c r="B5035" t="s">
        <v>5126</v>
      </c>
      <c r="C5035" t="s">
        <v>107</v>
      </c>
      <c r="D5035" t="s">
        <v>32</v>
      </c>
      <c r="E5035" s="2">
        <v>7.5474333309999997</v>
      </c>
      <c r="F5035" s="3">
        <v>178.33</v>
      </c>
      <c r="G5035" s="1">
        <v>0</v>
      </c>
    </row>
    <row r="5036" spans="1:7" x14ac:dyDescent="0.2">
      <c r="A5036">
        <v>62047</v>
      </c>
      <c r="B5036" t="s">
        <v>5127</v>
      </c>
      <c r="C5036" t="s">
        <v>107</v>
      </c>
      <c r="D5036" t="s">
        <v>32</v>
      </c>
      <c r="E5036" s="2">
        <v>7.8811776629999999</v>
      </c>
      <c r="F5036" s="3">
        <v>92.54</v>
      </c>
      <c r="G5036" s="1">
        <v>0</v>
      </c>
    </row>
    <row r="5037" spans="1:7" x14ac:dyDescent="0.2">
      <c r="A5037">
        <v>62048</v>
      </c>
      <c r="B5037" t="s">
        <v>5128</v>
      </c>
      <c r="C5037" t="s">
        <v>107</v>
      </c>
      <c r="D5037" t="s">
        <v>32</v>
      </c>
      <c r="E5037" s="2">
        <v>15.14882646</v>
      </c>
      <c r="F5037" s="3">
        <v>90.49</v>
      </c>
      <c r="G5037" s="1">
        <v>0</v>
      </c>
    </row>
    <row r="5038" spans="1:7" x14ac:dyDescent="0.2">
      <c r="A5038">
        <v>62049</v>
      </c>
      <c r="B5038" t="s">
        <v>5129</v>
      </c>
      <c r="C5038" t="s">
        <v>107</v>
      </c>
      <c r="D5038" t="s">
        <v>32</v>
      </c>
      <c r="E5038" s="2">
        <v>11.965296670000001</v>
      </c>
      <c r="F5038" s="3">
        <v>81.37</v>
      </c>
      <c r="G5038" s="1">
        <v>0</v>
      </c>
    </row>
    <row r="5039" spans="1:7" x14ac:dyDescent="0.2">
      <c r="A5039">
        <v>62050</v>
      </c>
      <c r="B5039" t="s">
        <v>5130</v>
      </c>
      <c r="C5039" t="s">
        <v>107</v>
      </c>
      <c r="D5039" t="s">
        <v>32</v>
      </c>
      <c r="E5039" s="2">
        <v>8.0291272239999998</v>
      </c>
      <c r="F5039" s="3">
        <v>192.96</v>
      </c>
      <c r="G5039" s="1">
        <v>0</v>
      </c>
    </row>
    <row r="5040" spans="1:7" x14ac:dyDescent="0.2">
      <c r="A5040">
        <v>62051</v>
      </c>
      <c r="B5040" t="s">
        <v>5131</v>
      </c>
      <c r="C5040" t="s">
        <v>107</v>
      </c>
      <c r="D5040" t="s">
        <v>32</v>
      </c>
      <c r="E5040" s="2">
        <v>2.361425101</v>
      </c>
      <c r="F5040" s="3">
        <v>84.19</v>
      </c>
      <c r="G5040" s="1">
        <v>0</v>
      </c>
    </row>
    <row r="5041" spans="1:7" x14ac:dyDescent="0.2">
      <c r="A5041">
        <v>62052</v>
      </c>
      <c r="B5041" t="s">
        <v>5132</v>
      </c>
      <c r="C5041" t="s">
        <v>107</v>
      </c>
      <c r="D5041" t="s">
        <v>32</v>
      </c>
      <c r="E5041" s="2">
        <v>7.257740321</v>
      </c>
      <c r="F5041" s="3">
        <v>204.01</v>
      </c>
      <c r="G5041" s="1">
        <v>0.23</v>
      </c>
    </row>
    <row r="5042" spans="1:7" x14ac:dyDescent="0.2">
      <c r="A5042">
        <v>62053</v>
      </c>
      <c r="B5042" t="s">
        <v>5133</v>
      </c>
      <c r="C5042" t="s">
        <v>107</v>
      </c>
      <c r="D5042" t="s">
        <v>32</v>
      </c>
      <c r="E5042" s="2">
        <v>8.840026924</v>
      </c>
      <c r="F5042" s="3">
        <v>157.6</v>
      </c>
      <c r="G5042" s="1">
        <v>0</v>
      </c>
    </row>
    <row r="5043" spans="1:7" x14ac:dyDescent="0.2">
      <c r="A5043">
        <v>62054</v>
      </c>
      <c r="B5043" t="s">
        <v>5134</v>
      </c>
      <c r="C5043" t="s">
        <v>107</v>
      </c>
      <c r="D5043" t="s">
        <v>32</v>
      </c>
      <c r="E5043" s="2">
        <v>6.7060358820000001</v>
      </c>
      <c r="F5043" s="3">
        <v>193.73</v>
      </c>
      <c r="G5043" s="1">
        <v>0</v>
      </c>
    </row>
    <row r="5044" spans="1:7" x14ac:dyDescent="0.2">
      <c r="A5044">
        <v>62055</v>
      </c>
      <c r="B5044" t="s">
        <v>5135</v>
      </c>
      <c r="C5044" t="s">
        <v>107</v>
      </c>
      <c r="D5044" t="s">
        <v>32</v>
      </c>
      <c r="E5044" s="2">
        <v>12.10582423</v>
      </c>
      <c r="F5044" s="3">
        <v>105.61</v>
      </c>
      <c r="G5044" s="1">
        <v>0</v>
      </c>
    </row>
    <row r="5045" spans="1:7" x14ac:dyDescent="0.2">
      <c r="A5045">
        <v>62056</v>
      </c>
      <c r="B5045" t="s">
        <v>5136</v>
      </c>
      <c r="C5045" t="s">
        <v>107</v>
      </c>
      <c r="D5045" t="s">
        <v>32</v>
      </c>
      <c r="E5045" s="2">
        <v>4.3205966010000001</v>
      </c>
      <c r="F5045" s="3">
        <v>101.62</v>
      </c>
      <c r="G5045" s="1">
        <v>0.11</v>
      </c>
    </row>
    <row r="5046" spans="1:7" x14ac:dyDescent="0.2">
      <c r="A5046">
        <v>62057</v>
      </c>
      <c r="B5046" t="s">
        <v>5137</v>
      </c>
      <c r="C5046" t="s">
        <v>107</v>
      </c>
      <c r="D5046" t="s">
        <v>32</v>
      </c>
      <c r="E5046" s="2">
        <v>4.4765825980000002</v>
      </c>
      <c r="F5046" s="3">
        <v>368.04</v>
      </c>
      <c r="G5046" s="1">
        <v>0.67</v>
      </c>
    </row>
    <row r="5047" spans="1:7" x14ac:dyDescent="0.2">
      <c r="A5047">
        <v>62058</v>
      </c>
      <c r="B5047" t="s">
        <v>5138</v>
      </c>
      <c r="C5047" t="s">
        <v>107</v>
      </c>
      <c r="D5047" t="s">
        <v>32</v>
      </c>
      <c r="E5047" s="2">
        <v>12.44234655</v>
      </c>
      <c r="F5047" s="3">
        <v>276.51</v>
      </c>
      <c r="G5047" s="1">
        <v>0.47</v>
      </c>
    </row>
    <row r="5048" spans="1:7" x14ac:dyDescent="0.2">
      <c r="A5048">
        <v>62059</v>
      </c>
      <c r="B5048" t="s">
        <v>5139</v>
      </c>
      <c r="C5048" t="s">
        <v>107</v>
      </c>
      <c r="D5048" t="s">
        <v>32</v>
      </c>
      <c r="E5048" s="2">
        <v>4.8313942020000002</v>
      </c>
      <c r="F5048" s="3">
        <v>316.05</v>
      </c>
      <c r="G5048" s="1">
        <v>0.15</v>
      </c>
    </row>
    <row r="5049" spans="1:7" x14ac:dyDescent="0.2">
      <c r="A5049">
        <v>62060</v>
      </c>
      <c r="B5049" t="s">
        <v>5140</v>
      </c>
      <c r="C5049" t="s">
        <v>107</v>
      </c>
      <c r="D5049" t="s">
        <v>32</v>
      </c>
      <c r="E5049" s="2">
        <v>12.29461871</v>
      </c>
      <c r="F5049" s="3">
        <v>121.82</v>
      </c>
      <c r="G5049" s="1">
        <v>0.02</v>
      </c>
    </row>
    <row r="5050" spans="1:7" x14ac:dyDescent="0.2">
      <c r="A5050">
        <v>62061</v>
      </c>
      <c r="B5050" t="s">
        <v>5141</v>
      </c>
      <c r="C5050" t="s">
        <v>107</v>
      </c>
      <c r="D5050" t="s">
        <v>32</v>
      </c>
      <c r="E5050" s="2">
        <v>7.7898681789999999</v>
      </c>
      <c r="F5050" s="3">
        <v>107.67</v>
      </c>
      <c r="G5050" s="1">
        <v>0</v>
      </c>
    </row>
    <row r="5051" spans="1:7" x14ac:dyDescent="0.2">
      <c r="A5051">
        <v>62062</v>
      </c>
      <c r="B5051" t="s">
        <v>5142</v>
      </c>
      <c r="C5051" t="s">
        <v>107</v>
      </c>
      <c r="D5051" t="s">
        <v>32</v>
      </c>
      <c r="E5051" s="2">
        <v>7.4284622069999999</v>
      </c>
      <c r="F5051" s="3">
        <v>120.48</v>
      </c>
      <c r="G5051" s="1">
        <v>0</v>
      </c>
    </row>
    <row r="5052" spans="1:7" x14ac:dyDescent="0.2">
      <c r="A5052">
        <v>62063</v>
      </c>
      <c r="B5052" t="s">
        <v>5143</v>
      </c>
      <c r="C5052" t="s">
        <v>107</v>
      </c>
      <c r="D5052" t="s">
        <v>32</v>
      </c>
      <c r="E5052" s="2">
        <v>4.555718937</v>
      </c>
      <c r="F5052" s="3">
        <v>69.400000000000006</v>
      </c>
      <c r="G5052" s="1">
        <v>0</v>
      </c>
    </row>
    <row r="5053" spans="1:7" x14ac:dyDescent="0.2">
      <c r="A5053">
        <v>62064</v>
      </c>
      <c r="B5053" t="s">
        <v>5144</v>
      </c>
      <c r="C5053" t="s">
        <v>107</v>
      </c>
      <c r="D5053" t="s">
        <v>32</v>
      </c>
      <c r="E5053" s="2">
        <v>5.4189145009999997</v>
      </c>
      <c r="F5053" s="3">
        <v>265.18</v>
      </c>
      <c r="G5053" s="1">
        <v>1.33</v>
      </c>
    </row>
    <row r="5054" spans="1:7" x14ac:dyDescent="0.2">
      <c r="A5054">
        <v>62065</v>
      </c>
      <c r="B5054" t="s">
        <v>5145</v>
      </c>
      <c r="C5054" t="s">
        <v>107</v>
      </c>
      <c r="D5054" t="s">
        <v>32</v>
      </c>
      <c r="E5054" s="2">
        <v>9.3881530840000007</v>
      </c>
      <c r="F5054" s="3">
        <v>57.77</v>
      </c>
      <c r="G5054" s="1">
        <v>0</v>
      </c>
    </row>
    <row r="5055" spans="1:7" x14ac:dyDescent="0.2">
      <c r="A5055">
        <v>62066</v>
      </c>
      <c r="B5055" t="s">
        <v>5146</v>
      </c>
      <c r="C5055" t="s">
        <v>107</v>
      </c>
      <c r="D5055" t="s">
        <v>32</v>
      </c>
      <c r="E5055" s="2">
        <v>17.175196849999999</v>
      </c>
      <c r="F5055" s="3">
        <v>34.9</v>
      </c>
      <c r="G5055" s="1">
        <v>0</v>
      </c>
    </row>
    <row r="5056" spans="1:7" x14ac:dyDescent="0.2">
      <c r="A5056">
        <v>62067</v>
      </c>
      <c r="B5056" t="s">
        <v>5147</v>
      </c>
      <c r="C5056" t="s">
        <v>107</v>
      </c>
      <c r="D5056" t="s">
        <v>32</v>
      </c>
      <c r="E5056" s="2">
        <v>9.4165808359999996</v>
      </c>
      <c r="F5056" s="3">
        <v>180.11</v>
      </c>
      <c r="G5056" s="1">
        <v>0.11</v>
      </c>
    </row>
    <row r="5057" spans="1:7" x14ac:dyDescent="0.2">
      <c r="A5057">
        <v>62068</v>
      </c>
      <c r="B5057" t="s">
        <v>5148</v>
      </c>
      <c r="C5057" t="s">
        <v>107</v>
      </c>
      <c r="D5057" t="s">
        <v>32</v>
      </c>
      <c r="E5057" s="2">
        <v>13.41817284</v>
      </c>
      <c r="F5057" s="3">
        <v>244.62</v>
      </c>
      <c r="G5057" s="1">
        <v>0</v>
      </c>
    </row>
    <row r="5058" spans="1:7" x14ac:dyDescent="0.2">
      <c r="A5058">
        <v>62069</v>
      </c>
      <c r="B5058" t="s">
        <v>5149</v>
      </c>
      <c r="C5058" t="s">
        <v>107</v>
      </c>
      <c r="D5058" t="s">
        <v>32</v>
      </c>
      <c r="E5058" s="2">
        <v>6.2140355649999997</v>
      </c>
      <c r="F5058" s="3">
        <v>100.43</v>
      </c>
      <c r="G5058" s="1">
        <v>0</v>
      </c>
    </row>
    <row r="5059" spans="1:7" x14ac:dyDescent="0.2">
      <c r="A5059">
        <v>62070</v>
      </c>
      <c r="B5059" t="s">
        <v>5150</v>
      </c>
      <c r="C5059" t="s">
        <v>107</v>
      </c>
      <c r="D5059" t="s">
        <v>32</v>
      </c>
      <c r="E5059" s="2">
        <v>7.450672752</v>
      </c>
      <c r="F5059" s="3">
        <v>470.13</v>
      </c>
      <c r="G5059" s="1">
        <v>2.92</v>
      </c>
    </row>
    <row r="5060" spans="1:7" x14ac:dyDescent="0.2">
      <c r="A5060">
        <v>62071</v>
      </c>
      <c r="B5060" t="s">
        <v>5151</v>
      </c>
      <c r="C5060" t="s">
        <v>107</v>
      </c>
      <c r="D5060" t="s">
        <v>32</v>
      </c>
      <c r="E5060" s="2">
        <v>14.31595467</v>
      </c>
      <c r="F5060" s="3">
        <v>156.9</v>
      </c>
      <c r="G5060" s="1">
        <v>0</v>
      </c>
    </row>
    <row r="5061" spans="1:7" x14ac:dyDescent="0.2">
      <c r="A5061">
        <v>62072</v>
      </c>
      <c r="B5061" t="s">
        <v>5152</v>
      </c>
      <c r="C5061" t="s">
        <v>107</v>
      </c>
      <c r="D5061" t="s">
        <v>32</v>
      </c>
      <c r="E5061" s="2">
        <v>3.9352817579999999</v>
      </c>
      <c r="F5061" s="3">
        <v>51.88</v>
      </c>
      <c r="G5061" s="1">
        <v>0</v>
      </c>
    </row>
    <row r="5062" spans="1:7" x14ac:dyDescent="0.2">
      <c r="A5062">
        <v>62073</v>
      </c>
      <c r="B5062" t="s">
        <v>5153</v>
      </c>
      <c r="C5062" t="s">
        <v>107</v>
      </c>
      <c r="D5062" t="s">
        <v>32</v>
      </c>
      <c r="E5062" s="2">
        <v>6.2130263450000003</v>
      </c>
      <c r="F5062" s="3">
        <v>192.51</v>
      </c>
      <c r="G5062" s="1">
        <v>0.2</v>
      </c>
    </row>
    <row r="5063" spans="1:7" x14ac:dyDescent="0.2">
      <c r="A5063">
        <v>62074</v>
      </c>
      <c r="B5063" t="s">
        <v>5154</v>
      </c>
      <c r="C5063" t="s">
        <v>107</v>
      </c>
      <c r="D5063" t="s">
        <v>32</v>
      </c>
      <c r="E5063" s="2">
        <v>21.390395819999998</v>
      </c>
      <c r="F5063" s="3">
        <v>212.92</v>
      </c>
      <c r="G5063" s="1">
        <v>0</v>
      </c>
    </row>
    <row r="5064" spans="1:7" x14ac:dyDescent="0.2">
      <c r="A5064">
        <v>62075</v>
      </c>
      <c r="B5064" t="s">
        <v>5155</v>
      </c>
      <c r="C5064" t="s">
        <v>107</v>
      </c>
      <c r="D5064" t="s">
        <v>32</v>
      </c>
      <c r="E5064" s="2">
        <v>3.981697713</v>
      </c>
      <c r="F5064" s="3">
        <v>108.95</v>
      </c>
      <c r="G5064" s="1">
        <v>0</v>
      </c>
    </row>
    <row r="5065" spans="1:7" x14ac:dyDescent="0.2">
      <c r="A5065">
        <v>62076</v>
      </c>
      <c r="B5065" t="s">
        <v>5156</v>
      </c>
      <c r="C5065" t="s">
        <v>107</v>
      </c>
      <c r="D5065" t="s">
        <v>32</v>
      </c>
      <c r="E5065" s="2">
        <v>8.7485912989999992</v>
      </c>
      <c r="F5065" s="3">
        <v>253.85</v>
      </c>
      <c r="G5065" s="1">
        <v>0.76</v>
      </c>
    </row>
    <row r="5066" spans="1:7" x14ac:dyDescent="0.2">
      <c r="A5066">
        <v>62077</v>
      </c>
      <c r="B5066" t="s">
        <v>5157</v>
      </c>
      <c r="C5066" t="s">
        <v>107</v>
      </c>
      <c r="D5066" t="s">
        <v>32</v>
      </c>
      <c r="E5066" s="2">
        <v>4.473170745</v>
      </c>
      <c r="F5066" s="3">
        <v>160.25</v>
      </c>
      <c r="G5066" s="1">
        <v>0.11</v>
      </c>
    </row>
    <row r="5067" spans="1:7" x14ac:dyDescent="0.2">
      <c r="A5067">
        <v>62078</v>
      </c>
      <c r="B5067" t="s">
        <v>5158</v>
      </c>
      <c r="C5067" t="s">
        <v>107</v>
      </c>
      <c r="D5067" t="s">
        <v>32</v>
      </c>
      <c r="E5067" s="2">
        <v>8.1038390919999994</v>
      </c>
      <c r="F5067" s="3">
        <v>79.010000000000005</v>
      </c>
      <c r="G5067" s="1">
        <v>0</v>
      </c>
    </row>
    <row r="5068" spans="1:7" x14ac:dyDescent="0.2">
      <c r="A5068">
        <v>63001</v>
      </c>
      <c r="B5068" t="s">
        <v>5159</v>
      </c>
      <c r="C5068" t="s">
        <v>108</v>
      </c>
      <c r="D5068" t="s">
        <v>32</v>
      </c>
      <c r="E5068" s="2">
        <v>20.088399899999999</v>
      </c>
      <c r="F5068" s="3">
        <v>1094.4100000000001</v>
      </c>
      <c r="G5068" s="1">
        <v>3.5</v>
      </c>
    </row>
    <row r="5069" spans="1:7" x14ac:dyDescent="0.2">
      <c r="A5069">
        <v>63002</v>
      </c>
      <c r="B5069" t="s">
        <v>5160</v>
      </c>
      <c r="C5069" t="s">
        <v>108</v>
      </c>
      <c r="D5069" t="s">
        <v>32</v>
      </c>
      <c r="E5069" s="2">
        <v>44.378038050000001</v>
      </c>
      <c r="F5069" s="3">
        <v>791.54</v>
      </c>
      <c r="G5069" s="1">
        <v>2.67</v>
      </c>
    </row>
    <row r="5070" spans="1:7" x14ac:dyDescent="0.2">
      <c r="A5070">
        <v>63003</v>
      </c>
      <c r="B5070" t="s">
        <v>5161</v>
      </c>
      <c r="C5070" t="s">
        <v>108</v>
      </c>
      <c r="D5070" t="s">
        <v>32</v>
      </c>
      <c r="E5070" s="2">
        <v>13.186779789999999</v>
      </c>
      <c r="F5070" s="3">
        <v>260.33999999999997</v>
      </c>
      <c r="G5070" s="1">
        <v>0</v>
      </c>
    </row>
    <row r="5071" spans="1:7" x14ac:dyDescent="0.2">
      <c r="A5071">
        <v>63004</v>
      </c>
      <c r="B5071" t="s">
        <v>5162</v>
      </c>
      <c r="C5071" t="s">
        <v>108</v>
      </c>
      <c r="D5071" t="s">
        <v>32</v>
      </c>
      <c r="E5071" s="2">
        <v>25.010481200000001</v>
      </c>
      <c r="F5071" s="3">
        <v>161.07</v>
      </c>
      <c r="G5071" s="1">
        <v>0</v>
      </c>
    </row>
    <row r="5072" spans="1:7" x14ac:dyDescent="0.2">
      <c r="A5072">
        <v>63005</v>
      </c>
      <c r="B5072" t="s">
        <v>5163</v>
      </c>
      <c r="C5072" t="s">
        <v>108</v>
      </c>
      <c r="D5072" t="s">
        <v>32</v>
      </c>
      <c r="E5072" s="2">
        <v>83.156487420000005</v>
      </c>
      <c r="F5072" s="3">
        <v>391.85</v>
      </c>
      <c r="G5072" s="1">
        <v>0</v>
      </c>
    </row>
    <row r="5073" spans="1:7" x14ac:dyDescent="0.2">
      <c r="A5073">
        <v>63006</v>
      </c>
      <c r="B5073" t="s">
        <v>5164</v>
      </c>
      <c r="C5073" t="s">
        <v>108</v>
      </c>
      <c r="D5073" t="s">
        <v>32</v>
      </c>
      <c r="E5073" s="2">
        <v>38.625470540000002</v>
      </c>
      <c r="F5073" s="3">
        <v>518.17999999999995</v>
      </c>
      <c r="G5073" s="1">
        <v>0</v>
      </c>
    </row>
    <row r="5074" spans="1:7" x14ac:dyDescent="0.2">
      <c r="A5074">
        <v>63007</v>
      </c>
      <c r="B5074" t="s">
        <v>5165</v>
      </c>
      <c r="C5074" t="s">
        <v>108</v>
      </c>
      <c r="D5074" t="s">
        <v>32</v>
      </c>
      <c r="E5074" s="2">
        <v>24.091895510000001</v>
      </c>
      <c r="F5074" s="3">
        <v>263.11</v>
      </c>
      <c r="G5074" s="1">
        <v>0</v>
      </c>
    </row>
    <row r="5075" spans="1:7" x14ac:dyDescent="0.2">
      <c r="A5075">
        <v>63008</v>
      </c>
      <c r="B5075" t="s">
        <v>5166</v>
      </c>
      <c r="C5075" t="s">
        <v>108</v>
      </c>
      <c r="D5075" t="s">
        <v>32</v>
      </c>
      <c r="E5075" s="2">
        <v>37.725374080000002</v>
      </c>
      <c r="F5075" s="3">
        <v>428.1</v>
      </c>
      <c r="G5075" s="1">
        <v>0.63</v>
      </c>
    </row>
    <row r="5076" spans="1:7" x14ac:dyDescent="0.2">
      <c r="A5076">
        <v>63009</v>
      </c>
      <c r="B5076" t="s">
        <v>5167</v>
      </c>
      <c r="C5076" t="s">
        <v>108</v>
      </c>
      <c r="D5076" t="s">
        <v>32</v>
      </c>
      <c r="E5076" s="2">
        <v>26.064631429999999</v>
      </c>
      <c r="F5076" s="3">
        <v>195.43</v>
      </c>
      <c r="G5076" s="1">
        <v>0</v>
      </c>
    </row>
    <row r="5077" spans="1:7" x14ac:dyDescent="0.2">
      <c r="A5077">
        <v>63010</v>
      </c>
      <c r="B5077" t="s">
        <v>5168</v>
      </c>
      <c r="C5077" t="s">
        <v>108</v>
      </c>
      <c r="D5077" t="s">
        <v>32</v>
      </c>
      <c r="E5077" s="2">
        <v>37.610856820000002</v>
      </c>
      <c r="F5077" s="3">
        <v>210.35</v>
      </c>
      <c r="G5077" s="1">
        <v>0.41</v>
      </c>
    </row>
    <row r="5078" spans="1:7" x14ac:dyDescent="0.2">
      <c r="A5078">
        <v>63011</v>
      </c>
      <c r="B5078" t="s">
        <v>5169</v>
      </c>
      <c r="C5078" t="s">
        <v>108</v>
      </c>
      <c r="D5078" t="s">
        <v>32</v>
      </c>
      <c r="E5078" s="2">
        <v>27.551904870000001</v>
      </c>
      <c r="F5078" s="3">
        <v>746.99</v>
      </c>
      <c r="G5078" s="1">
        <v>0</v>
      </c>
    </row>
    <row r="5079" spans="1:7" x14ac:dyDescent="0.2">
      <c r="A5079">
        <v>63012</v>
      </c>
      <c r="B5079" t="s">
        <v>5170</v>
      </c>
      <c r="C5079" t="s">
        <v>108</v>
      </c>
      <c r="D5079" t="s">
        <v>32</v>
      </c>
      <c r="E5079" s="2">
        <v>35.37608668</v>
      </c>
      <c r="F5079" s="3">
        <v>140.38999999999999</v>
      </c>
      <c r="G5079" s="1">
        <v>0</v>
      </c>
    </row>
    <row r="5080" spans="1:7" x14ac:dyDescent="0.2">
      <c r="A5080">
        <v>63013</v>
      </c>
      <c r="B5080" t="s">
        <v>5171</v>
      </c>
      <c r="C5080" t="s">
        <v>108</v>
      </c>
      <c r="D5080" t="s">
        <v>32</v>
      </c>
      <c r="E5080" s="2">
        <v>32.512300400000001</v>
      </c>
      <c r="F5080" s="3">
        <v>107.71</v>
      </c>
      <c r="G5080" s="1">
        <v>0</v>
      </c>
    </row>
    <row r="5081" spans="1:7" x14ac:dyDescent="0.2">
      <c r="A5081">
        <v>63014</v>
      </c>
      <c r="B5081" t="s">
        <v>5172</v>
      </c>
      <c r="C5081" t="s">
        <v>108</v>
      </c>
      <c r="D5081" t="s">
        <v>32</v>
      </c>
      <c r="E5081" s="2">
        <v>33.531054599999997</v>
      </c>
      <c r="F5081" s="3">
        <v>135.66999999999999</v>
      </c>
      <c r="G5081" s="1">
        <v>0</v>
      </c>
    </row>
    <row r="5082" spans="1:7" x14ac:dyDescent="0.2">
      <c r="A5082">
        <v>63015</v>
      </c>
      <c r="B5082" t="s">
        <v>5173</v>
      </c>
      <c r="C5082" t="s">
        <v>108</v>
      </c>
      <c r="D5082" t="s">
        <v>32</v>
      </c>
      <c r="E5082" s="2">
        <v>14.326986570000001</v>
      </c>
      <c r="F5082" s="3">
        <v>52.07</v>
      </c>
      <c r="G5082" s="1">
        <v>0.45</v>
      </c>
    </row>
    <row r="5083" spans="1:7" x14ac:dyDescent="0.2">
      <c r="A5083">
        <v>63016</v>
      </c>
      <c r="B5083" t="s">
        <v>5174</v>
      </c>
      <c r="C5083" t="s">
        <v>108</v>
      </c>
      <c r="D5083" t="s">
        <v>32</v>
      </c>
      <c r="E5083" s="2">
        <v>72.956941999999998</v>
      </c>
      <c r="F5083" s="3">
        <v>232.47</v>
      </c>
      <c r="G5083" s="1">
        <v>0</v>
      </c>
    </row>
    <row r="5084" spans="1:7" x14ac:dyDescent="0.2">
      <c r="A5084">
        <v>63017</v>
      </c>
      <c r="B5084" t="s">
        <v>5175</v>
      </c>
      <c r="C5084" t="s">
        <v>108</v>
      </c>
      <c r="D5084" t="s">
        <v>32</v>
      </c>
      <c r="E5084" s="2">
        <v>59.094054329999999</v>
      </c>
      <c r="F5084" s="3">
        <v>461.17</v>
      </c>
      <c r="G5084" s="1">
        <v>1.02</v>
      </c>
    </row>
    <row r="5085" spans="1:7" x14ac:dyDescent="0.2">
      <c r="A5085">
        <v>63018</v>
      </c>
      <c r="B5085" t="s">
        <v>5176</v>
      </c>
      <c r="C5085" t="s">
        <v>108</v>
      </c>
      <c r="D5085" t="s">
        <v>32</v>
      </c>
      <c r="E5085" s="2">
        <v>20.613869489999999</v>
      </c>
      <c r="F5085" s="3">
        <v>131.03</v>
      </c>
      <c r="G5085" s="1">
        <v>0.27</v>
      </c>
    </row>
    <row r="5086" spans="1:7" x14ac:dyDescent="0.2">
      <c r="A5086">
        <v>63019</v>
      </c>
      <c r="B5086" t="s">
        <v>5177</v>
      </c>
      <c r="C5086" t="s">
        <v>108</v>
      </c>
      <c r="D5086" t="s">
        <v>32</v>
      </c>
      <c r="E5086" s="2">
        <v>29.507521830000002</v>
      </c>
      <c r="F5086" s="3">
        <v>172.02</v>
      </c>
      <c r="G5086" s="1">
        <v>0</v>
      </c>
    </row>
    <row r="5087" spans="1:7" x14ac:dyDescent="0.2">
      <c r="A5087">
        <v>63020</v>
      </c>
      <c r="B5087" t="s">
        <v>5178</v>
      </c>
      <c r="C5087" t="s">
        <v>108</v>
      </c>
      <c r="D5087" t="s">
        <v>32</v>
      </c>
      <c r="E5087" s="2">
        <v>61.197563209999998</v>
      </c>
      <c r="F5087" s="3">
        <v>193.88</v>
      </c>
      <c r="G5087" s="1">
        <v>0</v>
      </c>
    </row>
    <row r="5088" spans="1:7" x14ac:dyDescent="0.2">
      <c r="A5088">
        <v>63021</v>
      </c>
      <c r="B5088" t="s">
        <v>5179</v>
      </c>
      <c r="C5088" t="s">
        <v>108</v>
      </c>
      <c r="D5088" t="s">
        <v>32</v>
      </c>
      <c r="E5088" s="2">
        <v>90.940170940000002</v>
      </c>
      <c r="F5088" s="3">
        <v>138.32</v>
      </c>
      <c r="G5088" s="1">
        <v>0</v>
      </c>
    </row>
    <row r="5089" spans="1:7" x14ac:dyDescent="0.2">
      <c r="A5089">
        <v>63022</v>
      </c>
      <c r="B5089" t="s">
        <v>5180</v>
      </c>
      <c r="C5089" t="s">
        <v>108</v>
      </c>
      <c r="D5089" t="s">
        <v>32</v>
      </c>
      <c r="E5089" s="2">
        <v>20.130977290000001</v>
      </c>
      <c r="F5089" s="3">
        <v>51.95</v>
      </c>
      <c r="G5089" s="1">
        <v>0</v>
      </c>
    </row>
    <row r="5090" spans="1:7" x14ac:dyDescent="0.2">
      <c r="A5090">
        <v>63023</v>
      </c>
      <c r="B5090" t="s">
        <v>5181</v>
      </c>
      <c r="C5090" t="s">
        <v>108</v>
      </c>
      <c r="D5090" t="s">
        <v>32</v>
      </c>
      <c r="E5090" s="2">
        <v>70.311103759999995</v>
      </c>
      <c r="F5090" s="3">
        <v>849.78</v>
      </c>
      <c r="G5090" s="1">
        <v>2.75</v>
      </c>
    </row>
    <row r="5091" spans="1:7" x14ac:dyDescent="0.2">
      <c r="A5091">
        <v>63024</v>
      </c>
      <c r="B5091" t="s">
        <v>5182</v>
      </c>
      <c r="C5091" t="s">
        <v>108</v>
      </c>
      <c r="D5091" t="s">
        <v>32</v>
      </c>
      <c r="E5091" s="2">
        <v>38.838845050000003</v>
      </c>
      <c r="F5091" s="3">
        <v>688.57</v>
      </c>
      <c r="G5091" s="1">
        <v>-0.08</v>
      </c>
    </row>
    <row r="5092" spans="1:7" x14ac:dyDescent="0.2">
      <c r="A5092">
        <v>63025</v>
      </c>
      <c r="B5092" t="s">
        <v>5183</v>
      </c>
      <c r="C5092" t="s">
        <v>108</v>
      </c>
      <c r="D5092" t="s">
        <v>32</v>
      </c>
      <c r="E5092" s="2">
        <v>42.329356339999997</v>
      </c>
      <c r="F5092" s="3">
        <v>165.33</v>
      </c>
      <c r="G5092" s="1">
        <v>2.17</v>
      </c>
    </row>
    <row r="5093" spans="1:7" x14ac:dyDescent="0.2">
      <c r="A5093">
        <v>63026</v>
      </c>
      <c r="B5093" t="s">
        <v>5184</v>
      </c>
      <c r="C5093" t="s">
        <v>108</v>
      </c>
      <c r="D5093" t="s">
        <v>32</v>
      </c>
      <c r="E5093" s="2">
        <v>54.789153769999999</v>
      </c>
      <c r="F5093" s="3">
        <v>230.75</v>
      </c>
      <c r="G5093" s="1">
        <v>0.1</v>
      </c>
    </row>
    <row r="5094" spans="1:7" x14ac:dyDescent="0.2">
      <c r="A5094">
        <v>63027</v>
      </c>
      <c r="B5094" t="s">
        <v>5185</v>
      </c>
      <c r="C5094" t="s">
        <v>108</v>
      </c>
      <c r="D5094" t="s">
        <v>32</v>
      </c>
      <c r="E5094" s="2">
        <v>27.460543619999999</v>
      </c>
      <c r="F5094" s="3">
        <v>200.44</v>
      </c>
      <c r="G5094" s="1">
        <v>0</v>
      </c>
    </row>
    <row r="5095" spans="1:7" x14ac:dyDescent="0.2">
      <c r="A5095">
        <v>63028</v>
      </c>
      <c r="B5095" t="s">
        <v>5186</v>
      </c>
      <c r="C5095" t="s">
        <v>108</v>
      </c>
      <c r="D5095" t="s">
        <v>32</v>
      </c>
      <c r="E5095" s="2">
        <v>43.581848839999999</v>
      </c>
      <c r="F5095" s="3">
        <v>118.9</v>
      </c>
      <c r="G5095" s="1">
        <v>0</v>
      </c>
    </row>
    <row r="5096" spans="1:7" x14ac:dyDescent="0.2">
      <c r="A5096">
        <v>63029</v>
      </c>
      <c r="B5096" t="s">
        <v>5187</v>
      </c>
      <c r="C5096" t="s">
        <v>108</v>
      </c>
      <c r="D5096" t="s">
        <v>32</v>
      </c>
      <c r="E5096" s="2">
        <v>26.527179490000002</v>
      </c>
      <c r="F5096" s="3">
        <v>64.66</v>
      </c>
      <c r="G5096" s="1">
        <v>0</v>
      </c>
    </row>
    <row r="5097" spans="1:7" x14ac:dyDescent="0.2">
      <c r="A5097">
        <v>63030</v>
      </c>
      <c r="B5097" t="s">
        <v>5188</v>
      </c>
      <c r="C5097" t="s">
        <v>108</v>
      </c>
      <c r="D5097" t="s">
        <v>32</v>
      </c>
      <c r="E5097" s="2">
        <v>55.526899239999999</v>
      </c>
      <c r="F5097" s="3">
        <v>122.72</v>
      </c>
      <c r="G5097" s="1">
        <v>0</v>
      </c>
    </row>
    <row r="5098" spans="1:7" x14ac:dyDescent="0.2">
      <c r="A5098">
        <v>63031</v>
      </c>
      <c r="B5098" t="s">
        <v>5189</v>
      </c>
      <c r="C5098" t="s">
        <v>108</v>
      </c>
      <c r="D5098" t="s">
        <v>32</v>
      </c>
      <c r="E5098" s="2">
        <v>38.988862300000001</v>
      </c>
      <c r="F5098" s="3">
        <v>508.29</v>
      </c>
      <c r="G5098" s="1">
        <v>0</v>
      </c>
    </row>
    <row r="5099" spans="1:7" x14ac:dyDescent="0.2">
      <c r="A5099">
        <v>63032</v>
      </c>
      <c r="B5099" t="s">
        <v>5190</v>
      </c>
      <c r="C5099" t="s">
        <v>108</v>
      </c>
      <c r="D5099" t="s">
        <v>32</v>
      </c>
      <c r="E5099" s="2">
        <v>68.04561717</v>
      </c>
      <c r="F5099" s="3">
        <v>365.16</v>
      </c>
      <c r="G5099" s="1">
        <v>1.2</v>
      </c>
    </row>
    <row r="5100" spans="1:7" x14ac:dyDescent="0.2">
      <c r="A5100">
        <v>63033</v>
      </c>
      <c r="B5100" t="s">
        <v>5191</v>
      </c>
      <c r="C5100" t="s">
        <v>108</v>
      </c>
      <c r="D5100" t="s">
        <v>32</v>
      </c>
      <c r="E5100" s="2">
        <v>71.139949860000002</v>
      </c>
      <c r="F5100" s="3">
        <v>144.72</v>
      </c>
      <c r="G5100" s="1">
        <v>0</v>
      </c>
    </row>
    <row r="5101" spans="1:7" x14ac:dyDescent="0.2">
      <c r="A5101">
        <v>63034</v>
      </c>
      <c r="B5101" t="s">
        <v>5192</v>
      </c>
      <c r="C5101" t="s">
        <v>108</v>
      </c>
      <c r="D5101" t="s">
        <v>32</v>
      </c>
      <c r="E5101" s="2">
        <v>25.604978129999999</v>
      </c>
      <c r="F5101" s="3">
        <v>2414.15</v>
      </c>
      <c r="G5101" s="1">
        <v>6.22</v>
      </c>
    </row>
    <row r="5102" spans="1:7" x14ac:dyDescent="0.2">
      <c r="A5102">
        <v>63035</v>
      </c>
      <c r="B5102" t="s">
        <v>5193</v>
      </c>
      <c r="C5102" t="s">
        <v>108</v>
      </c>
      <c r="D5102" t="s">
        <v>32</v>
      </c>
      <c r="E5102" s="2">
        <v>20.735781360000001</v>
      </c>
      <c r="F5102" s="3">
        <v>302.27999999999997</v>
      </c>
      <c r="G5102" s="1">
        <v>0.03</v>
      </c>
    </row>
    <row r="5103" spans="1:7" x14ac:dyDescent="0.2">
      <c r="A5103">
        <v>63036</v>
      </c>
      <c r="B5103" t="s">
        <v>5194</v>
      </c>
      <c r="C5103" t="s">
        <v>108</v>
      </c>
      <c r="D5103" t="s">
        <v>32</v>
      </c>
      <c r="E5103" s="2">
        <v>55.856579269999997</v>
      </c>
      <c r="F5103" s="3">
        <v>159.99</v>
      </c>
      <c r="G5103" s="1">
        <v>0.63</v>
      </c>
    </row>
    <row r="5104" spans="1:7" x14ac:dyDescent="0.2">
      <c r="A5104">
        <v>63037</v>
      </c>
      <c r="B5104" t="s">
        <v>5195</v>
      </c>
      <c r="C5104" t="s">
        <v>108</v>
      </c>
      <c r="D5104" t="s">
        <v>32</v>
      </c>
      <c r="E5104" s="2">
        <v>45.31750727</v>
      </c>
      <c r="F5104" s="3">
        <v>367.67</v>
      </c>
      <c r="G5104" s="1">
        <v>0</v>
      </c>
    </row>
    <row r="5105" spans="1:7" x14ac:dyDescent="0.2">
      <c r="A5105">
        <v>63038</v>
      </c>
      <c r="B5105" t="s">
        <v>5196</v>
      </c>
      <c r="C5105" t="s">
        <v>108</v>
      </c>
      <c r="D5105" t="s">
        <v>32</v>
      </c>
      <c r="E5105" s="2">
        <v>47.478504489999999</v>
      </c>
      <c r="F5105" s="3">
        <v>98.29</v>
      </c>
      <c r="G5105" s="1">
        <v>0</v>
      </c>
    </row>
    <row r="5106" spans="1:7" x14ac:dyDescent="0.2">
      <c r="A5106">
        <v>63039</v>
      </c>
      <c r="B5106" t="s">
        <v>5197</v>
      </c>
      <c r="C5106" t="s">
        <v>108</v>
      </c>
      <c r="D5106" t="s">
        <v>32</v>
      </c>
      <c r="E5106" s="2">
        <v>9.0399210940000003</v>
      </c>
      <c r="F5106" s="3">
        <v>108.15</v>
      </c>
      <c r="G5106" s="1">
        <v>0</v>
      </c>
    </row>
    <row r="5107" spans="1:7" x14ac:dyDescent="0.2">
      <c r="A5107">
        <v>63040</v>
      </c>
      <c r="B5107" t="s">
        <v>5198</v>
      </c>
      <c r="C5107" t="s">
        <v>108</v>
      </c>
      <c r="D5107" t="s">
        <v>32</v>
      </c>
      <c r="E5107" s="2">
        <v>16.478262480000001</v>
      </c>
      <c r="F5107" s="3">
        <v>44.46</v>
      </c>
      <c r="G5107" s="1">
        <v>0</v>
      </c>
    </row>
    <row r="5108" spans="1:7" x14ac:dyDescent="0.2">
      <c r="A5108">
        <v>63041</v>
      </c>
      <c r="B5108" t="s">
        <v>5199</v>
      </c>
      <c r="C5108" t="s">
        <v>108</v>
      </c>
      <c r="D5108" t="s">
        <v>32</v>
      </c>
      <c r="E5108" s="2">
        <v>38.341403970000002</v>
      </c>
      <c r="F5108" s="3">
        <v>597.79999999999995</v>
      </c>
      <c r="G5108" s="1">
        <v>0</v>
      </c>
    </row>
    <row r="5109" spans="1:7" x14ac:dyDescent="0.2">
      <c r="A5109">
        <v>63042</v>
      </c>
      <c r="B5109" t="s">
        <v>5200</v>
      </c>
      <c r="C5109" t="s">
        <v>108</v>
      </c>
      <c r="D5109" t="s">
        <v>32</v>
      </c>
      <c r="E5109" s="2">
        <v>40.822736089999999</v>
      </c>
      <c r="F5109" s="3">
        <v>132.58000000000001</v>
      </c>
      <c r="G5109" s="1">
        <v>0.12</v>
      </c>
    </row>
    <row r="5110" spans="1:7" x14ac:dyDescent="0.2">
      <c r="A5110">
        <v>63043</v>
      </c>
      <c r="B5110" t="s">
        <v>5201</v>
      </c>
      <c r="C5110" t="s">
        <v>108</v>
      </c>
      <c r="D5110" t="s">
        <v>32</v>
      </c>
      <c r="E5110" s="2">
        <v>26.294175490000001</v>
      </c>
      <c r="F5110" s="3">
        <v>590.98</v>
      </c>
      <c r="G5110" s="1">
        <v>2.97</v>
      </c>
    </row>
    <row r="5111" spans="1:7" x14ac:dyDescent="0.2">
      <c r="A5111">
        <v>63044</v>
      </c>
      <c r="B5111" t="s">
        <v>5202</v>
      </c>
      <c r="C5111" t="s">
        <v>108</v>
      </c>
      <c r="D5111" t="s">
        <v>32</v>
      </c>
      <c r="E5111" s="2">
        <v>15.511297190000001</v>
      </c>
      <c r="F5111" s="3">
        <v>306.39</v>
      </c>
      <c r="G5111" s="1">
        <v>0</v>
      </c>
    </row>
    <row r="5112" spans="1:7" x14ac:dyDescent="0.2">
      <c r="A5112">
        <v>63045</v>
      </c>
      <c r="B5112" t="s">
        <v>5203</v>
      </c>
      <c r="C5112" t="s">
        <v>108</v>
      </c>
      <c r="D5112" t="s">
        <v>32</v>
      </c>
      <c r="E5112" s="2">
        <v>81.178772570000007</v>
      </c>
      <c r="F5112" s="3">
        <v>307.01</v>
      </c>
      <c r="G5112" s="1">
        <v>0</v>
      </c>
    </row>
    <row r="5113" spans="1:7" x14ac:dyDescent="0.2">
      <c r="A5113">
        <v>63046</v>
      </c>
      <c r="B5113" t="s">
        <v>5204</v>
      </c>
      <c r="C5113" t="s">
        <v>108</v>
      </c>
      <c r="D5113" t="s">
        <v>32</v>
      </c>
      <c r="E5113" s="2">
        <v>38.443364690000003</v>
      </c>
      <c r="F5113" s="3">
        <v>86.24</v>
      </c>
      <c r="G5113" s="1">
        <v>0.03</v>
      </c>
    </row>
    <row r="5114" spans="1:7" x14ac:dyDescent="0.2">
      <c r="A5114">
        <v>63047</v>
      </c>
      <c r="B5114" t="s">
        <v>5205</v>
      </c>
      <c r="C5114" t="s">
        <v>108</v>
      </c>
      <c r="D5114" t="s">
        <v>32</v>
      </c>
      <c r="E5114" s="2">
        <v>51.842518830000003</v>
      </c>
      <c r="F5114" s="3">
        <v>191.33</v>
      </c>
      <c r="G5114" s="1">
        <v>0</v>
      </c>
    </row>
    <row r="5115" spans="1:7" x14ac:dyDescent="0.2">
      <c r="A5115">
        <v>63048</v>
      </c>
      <c r="B5115" t="s">
        <v>5206</v>
      </c>
      <c r="C5115" t="s">
        <v>108</v>
      </c>
      <c r="D5115" t="s">
        <v>32</v>
      </c>
      <c r="E5115" s="2">
        <v>65.556890339999995</v>
      </c>
      <c r="F5115" s="3">
        <v>343.8</v>
      </c>
      <c r="G5115" s="1">
        <v>0.6</v>
      </c>
    </row>
    <row r="5116" spans="1:7" x14ac:dyDescent="0.2">
      <c r="A5116">
        <v>63049</v>
      </c>
      <c r="B5116" t="s">
        <v>108</v>
      </c>
      <c r="C5116" t="s">
        <v>108</v>
      </c>
      <c r="D5116" t="s">
        <v>32</v>
      </c>
      <c r="E5116" s="2">
        <v>62.85358566</v>
      </c>
      <c r="F5116" s="3">
        <v>7446.39</v>
      </c>
      <c r="G5116" s="1">
        <v>3.03</v>
      </c>
    </row>
    <row r="5117" spans="1:7" x14ac:dyDescent="0.2">
      <c r="A5117">
        <v>63050</v>
      </c>
      <c r="B5117" t="s">
        <v>5207</v>
      </c>
      <c r="C5117" t="s">
        <v>108</v>
      </c>
      <c r="D5117" t="s">
        <v>32</v>
      </c>
      <c r="E5117" s="2">
        <v>33.215757850000003</v>
      </c>
      <c r="F5117" s="3">
        <v>1295.76</v>
      </c>
      <c r="G5117" s="1">
        <v>-0.68</v>
      </c>
    </row>
    <row r="5118" spans="1:7" x14ac:dyDescent="0.2">
      <c r="A5118">
        <v>63051</v>
      </c>
      <c r="B5118" t="s">
        <v>5208</v>
      </c>
      <c r="C5118" t="s">
        <v>108</v>
      </c>
      <c r="D5118" t="s">
        <v>32</v>
      </c>
      <c r="E5118" s="2">
        <v>26.41607883</v>
      </c>
      <c r="F5118" s="3">
        <v>526.52</v>
      </c>
      <c r="G5118" s="1">
        <v>2.5299999999999998</v>
      </c>
    </row>
    <row r="5119" spans="1:7" x14ac:dyDescent="0.2">
      <c r="A5119">
        <v>63052</v>
      </c>
      <c r="B5119" t="s">
        <v>5209</v>
      </c>
      <c r="C5119" t="s">
        <v>108</v>
      </c>
      <c r="D5119" t="s">
        <v>32</v>
      </c>
      <c r="E5119" s="2">
        <v>21.182828619999999</v>
      </c>
      <c r="F5119" s="3">
        <v>435.86</v>
      </c>
      <c r="G5119" s="1">
        <v>2.48</v>
      </c>
    </row>
    <row r="5120" spans="1:7" x14ac:dyDescent="0.2">
      <c r="A5120">
        <v>63053</v>
      </c>
      <c r="B5120" t="s">
        <v>5210</v>
      </c>
      <c r="C5120" t="s">
        <v>108</v>
      </c>
      <c r="D5120" t="s">
        <v>32</v>
      </c>
      <c r="E5120" s="2">
        <v>25.570282330000001</v>
      </c>
      <c r="F5120" s="3">
        <v>186.75</v>
      </c>
      <c r="G5120" s="1">
        <v>0</v>
      </c>
    </row>
    <row r="5121" spans="1:7" x14ac:dyDescent="0.2">
      <c r="A5121">
        <v>63054</v>
      </c>
      <c r="B5121" t="s">
        <v>5211</v>
      </c>
      <c r="C5121" t="s">
        <v>108</v>
      </c>
      <c r="D5121" t="s">
        <v>32</v>
      </c>
      <c r="E5121" s="2">
        <v>8.0334607340000002</v>
      </c>
      <c r="F5121" s="3">
        <v>100.26</v>
      </c>
      <c r="G5121" s="1">
        <v>0.01</v>
      </c>
    </row>
    <row r="5122" spans="1:7" x14ac:dyDescent="0.2">
      <c r="A5122">
        <v>63055</v>
      </c>
      <c r="B5122" t="s">
        <v>5212</v>
      </c>
      <c r="C5122" t="s">
        <v>108</v>
      </c>
      <c r="D5122" t="s">
        <v>32</v>
      </c>
      <c r="E5122" s="2">
        <v>28.317108999999999</v>
      </c>
      <c r="F5122" s="3">
        <v>372.05</v>
      </c>
      <c r="G5122" s="1">
        <v>0.25</v>
      </c>
    </row>
    <row r="5123" spans="1:7" x14ac:dyDescent="0.2">
      <c r="A5123">
        <v>63056</v>
      </c>
      <c r="B5123" t="s">
        <v>5213</v>
      </c>
      <c r="C5123" t="s">
        <v>108</v>
      </c>
      <c r="D5123" t="s">
        <v>32</v>
      </c>
      <c r="E5123" s="2">
        <v>25.638712430000002</v>
      </c>
      <c r="F5123" s="3">
        <v>204.62</v>
      </c>
      <c r="G5123" s="1">
        <v>0.88</v>
      </c>
    </row>
    <row r="5124" spans="1:7" x14ac:dyDescent="0.2">
      <c r="A5124">
        <v>63057</v>
      </c>
      <c r="B5124" t="s">
        <v>5214</v>
      </c>
      <c r="C5124" t="s">
        <v>108</v>
      </c>
      <c r="D5124" t="s">
        <v>32</v>
      </c>
      <c r="E5124" s="2">
        <v>57.941007450000001</v>
      </c>
      <c r="F5124" s="3">
        <v>675.54</v>
      </c>
      <c r="G5124" s="1">
        <v>3.68</v>
      </c>
    </row>
    <row r="5125" spans="1:7" x14ac:dyDescent="0.2">
      <c r="A5125">
        <v>63058</v>
      </c>
      <c r="B5125" t="s">
        <v>5215</v>
      </c>
      <c r="C5125" t="s">
        <v>108</v>
      </c>
      <c r="D5125" t="s">
        <v>32</v>
      </c>
      <c r="E5125" s="2">
        <v>46.068750399999999</v>
      </c>
      <c r="F5125" s="3">
        <v>570.11</v>
      </c>
      <c r="G5125" s="1">
        <v>0.43</v>
      </c>
    </row>
    <row r="5126" spans="1:7" x14ac:dyDescent="0.2">
      <c r="A5126">
        <v>63059</v>
      </c>
      <c r="B5126" t="s">
        <v>5216</v>
      </c>
      <c r="C5126" t="s">
        <v>108</v>
      </c>
      <c r="D5126" t="s">
        <v>32</v>
      </c>
      <c r="E5126" s="2">
        <v>68.458601509999994</v>
      </c>
      <c r="F5126" s="3">
        <v>313.77999999999997</v>
      </c>
      <c r="G5126" s="1">
        <v>2.23</v>
      </c>
    </row>
    <row r="5127" spans="1:7" x14ac:dyDescent="0.2">
      <c r="A5127">
        <v>63060</v>
      </c>
      <c r="B5127" t="s">
        <v>5217</v>
      </c>
      <c r="C5127" t="s">
        <v>108</v>
      </c>
      <c r="D5127" t="s">
        <v>32</v>
      </c>
      <c r="E5127" s="2">
        <v>33.236735070000002</v>
      </c>
      <c r="F5127" s="3">
        <v>1438.22</v>
      </c>
      <c r="G5127" s="1">
        <v>1.17</v>
      </c>
    </row>
    <row r="5128" spans="1:7" x14ac:dyDescent="0.2">
      <c r="A5128">
        <v>63061</v>
      </c>
      <c r="B5128" t="s">
        <v>5218</v>
      </c>
      <c r="C5128" t="s">
        <v>108</v>
      </c>
      <c r="D5128" t="s">
        <v>32</v>
      </c>
      <c r="E5128" s="2">
        <v>44.435535219999998</v>
      </c>
      <c r="F5128" s="3">
        <v>188.42</v>
      </c>
      <c r="G5128" s="1">
        <v>0</v>
      </c>
    </row>
    <row r="5129" spans="1:7" x14ac:dyDescent="0.2">
      <c r="A5129">
        <v>63062</v>
      </c>
      <c r="B5129" t="s">
        <v>5219</v>
      </c>
      <c r="C5129" t="s">
        <v>108</v>
      </c>
      <c r="D5129" t="s">
        <v>32</v>
      </c>
      <c r="E5129" s="2">
        <v>38.971581389999997</v>
      </c>
      <c r="F5129" s="3">
        <v>288.52999999999997</v>
      </c>
      <c r="G5129" s="1">
        <v>0</v>
      </c>
    </row>
    <row r="5130" spans="1:7" x14ac:dyDescent="0.2">
      <c r="A5130">
        <v>63063</v>
      </c>
      <c r="B5130" t="s">
        <v>5220</v>
      </c>
      <c r="C5130" t="s">
        <v>108</v>
      </c>
      <c r="D5130" t="s">
        <v>32</v>
      </c>
      <c r="E5130" s="2">
        <v>41.492181850000001</v>
      </c>
      <c r="F5130" s="3">
        <v>585.38</v>
      </c>
      <c r="G5130" s="1">
        <v>0.53</v>
      </c>
    </row>
    <row r="5131" spans="1:7" x14ac:dyDescent="0.2">
      <c r="A5131">
        <v>63064</v>
      </c>
      <c r="B5131" t="s">
        <v>5221</v>
      </c>
      <c r="C5131" t="s">
        <v>108</v>
      </c>
      <c r="D5131" t="s">
        <v>32</v>
      </c>
      <c r="E5131" s="2">
        <v>29.365235609999999</v>
      </c>
      <c r="F5131" s="3">
        <v>581.74</v>
      </c>
      <c r="G5131" s="1">
        <v>0.19</v>
      </c>
    </row>
    <row r="5132" spans="1:7" x14ac:dyDescent="0.2">
      <c r="A5132">
        <v>63065</v>
      </c>
      <c r="B5132" t="s">
        <v>5222</v>
      </c>
      <c r="C5132" t="s">
        <v>108</v>
      </c>
      <c r="D5132" t="s">
        <v>32</v>
      </c>
      <c r="E5132" s="2">
        <v>9.3710776560000006</v>
      </c>
      <c r="F5132" s="3">
        <v>264.3</v>
      </c>
      <c r="G5132" s="1">
        <v>0</v>
      </c>
    </row>
    <row r="5133" spans="1:7" x14ac:dyDescent="0.2">
      <c r="A5133">
        <v>63066</v>
      </c>
      <c r="B5133" t="s">
        <v>5223</v>
      </c>
      <c r="C5133" t="s">
        <v>108</v>
      </c>
      <c r="D5133" t="s">
        <v>32</v>
      </c>
      <c r="E5133" s="2">
        <v>38.926760809999998</v>
      </c>
      <c r="F5133" s="3">
        <v>271.81</v>
      </c>
      <c r="G5133" s="1">
        <v>1.3</v>
      </c>
    </row>
    <row r="5134" spans="1:7" x14ac:dyDescent="0.2">
      <c r="A5134">
        <v>63067</v>
      </c>
      <c r="B5134" t="s">
        <v>5224</v>
      </c>
      <c r="C5134" t="s">
        <v>108</v>
      </c>
      <c r="D5134" t="s">
        <v>32</v>
      </c>
      <c r="E5134" s="2">
        <v>65.639054110000004</v>
      </c>
      <c r="F5134" s="3">
        <v>271.47000000000003</v>
      </c>
      <c r="G5134" s="1">
        <v>-0.17</v>
      </c>
    </row>
    <row r="5135" spans="1:7" x14ac:dyDescent="0.2">
      <c r="A5135">
        <v>63068</v>
      </c>
      <c r="B5135" t="s">
        <v>5225</v>
      </c>
      <c r="C5135" t="s">
        <v>108</v>
      </c>
      <c r="D5135" t="s">
        <v>32</v>
      </c>
      <c r="E5135" s="2">
        <v>36.615007409999997</v>
      </c>
      <c r="F5135" s="3">
        <v>516.70000000000005</v>
      </c>
      <c r="G5135" s="1">
        <v>0.92</v>
      </c>
    </row>
    <row r="5136" spans="1:7" x14ac:dyDescent="0.2">
      <c r="A5136">
        <v>63069</v>
      </c>
      <c r="B5136" t="s">
        <v>5226</v>
      </c>
      <c r="C5136" t="s">
        <v>108</v>
      </c>
      <c r="D5136" t="s">
        <v>32</v>
      </c>
      <c r="E5136" s="2">
        <v>23.531215920000001</v>
      </c>
      <c r="F5136" s="3">
        <v>69.05</v>
      </c>
      <c r="G5136" s="1">
        <v>0</v>
      </c>
    </row>
    <row r="5137" spans="1:7" x14ac:dyDescent="0.2">
      <c r="A5137">
        <v>63070</v>
      </c>
      <c r="B5137" t="s">
        <v>5227</v>
      </c>
      <c r="C5137" t="s">
        <v>108</v>
      </c>
      <c r="D5137" t="s">
        <v>32</v>
      </c>
      <c r="E5137" s="2">
        <v>51.451398140000002</v>
      </c>
      <c r="F5137" s="3">
        <v>135.24</v>
      </c>
      <c r="G5137" s="1">
        <v>0.35</v>
      </c>
    </row>
    <row r="5138" spans="1:7" x14ac:dyDescent="0.2">
      <c r="A5138">
        <v>63071</v>
      </c>
      <c r="B5138" t="s">
        <v>5228</v>
      </c>
      <c r="C5138" t="s">
        <v>108</v>
      </c>
      <c r="D5138" t="s">
        <v>32</v>
      </c>
      <c r="E5138" s="2">
        <v>28.907290379999999</v>
      </c>
      <c r="F5138" s="3">
        <v>119.39</v>
      </c>
      <c r="G5138" s="1">
        <v>0</v>
      </c>
    </row>
    <row r="5139" spans="1:7" x14ac:dyDescent="0.2">
      <c r="A5139">
        <v>63072</v>
      </c>
      <c r="B5139" t="s">
        <v>5229</v>
      </c>
      <c r="C5139" t="s">
        <v>108</v>
      </c>
      <c r="D5139" t="s">
        <v>32</v>
      </c>
      <c r="E5139" s="2">
        <v>24.305105269999999</v>
      </c>
      <c r="F5139" s="3">
        <v>453.56</v>
      </c>
      <c r="G5139" s="1">
        <v>1.46</v>
      </c>
    </row>
    <row r="5140" spans="1:7" x14ac:dyDescent="0.2">
      <c r="A5140">
        <v>63073</v>
      </c>
      <c r="B5140" t="s">
        <v>5230</v>
      </c>
      <c r="C5140" t="s">
        <v>108</v>
      </c>
      <c r="D5140" t="s">
        <v>32</v>
      </c>
      <c r="E5140" s="2">
        <v>65.32950803</v>
      </c>
      <c r="F5140" s="3">
        <v>384.83</v>
      </c>
      <c r="G5140" s="1">
        <v>0.3</v>
      </c>
    </row>
    <row r="5141" spans="1:7" x14ac:dyDescent="0.2">
      <c r="A5141">
        <v>63074</v>
      </c>
      <c r="B5141" t="s">
        <v>5231</v>
      </c>
      <c r="C5141" t="s">
        <v>108</v>
      </c>
      <c r="D5141" t="s">
        <v>32</v>
      </c>
      <c r="E5141" s="2">
        <v>45.588477470000001</v>
      </c>
      <c r="F5141" s="3">
        <v>359.88</v>
      </c>
      <c r="G5141" s="1">
        <v>1.5</v>
      </c>
    </row>
    <row r="5142" spans="1:7" x14ac:dyDescent="0.2">
      <c r="A5142">
        <v>63075</v>
      </c>
      <c r="B5142" t="s">
        <v>5232</v>
      </c>
      <c r="C5142" t="s">
        <v>108</v>
      </c>
      <c r="D5142" t="s">
        <v>32</v>
      </c>
      <c r="E5142" s="2">
        <v>30.430308700000001</v>
      </c>
      <c r="F5142" s="3">
        <v>162.65</v>
      </c>
      <c r="G5142" s="1">
        <v>1.4</v>
      </c>
    </row>
    <row r="5143" spans="1:7" x14ac:dyDescent="0.2">
      <c r="A5143">
        <v>63076</v>
      </c>
      <c r="B5143" t="s">
        <v>5233</v>
      </c>
      <c r="C5143" t="s">
        <v>108</v>
      </c>
      <c r="D5143" t="s">
        <v>32</v>
      </c>
      <c r="E5143" s="2">
        <v>30.504230270000001</v>
      </c>
      <c r="F5143" s="3">
        <v>421.48</v>
      </c>
      <c r="G5143" s="1">
        <v>1.81</v>
      </c>
    </row>
    <row r="5144" spans="1:7" x14ac:dyDescent="0.2">
      <c r="A5144">
        <v>63077</v>
      </c>
      <c r="B5144" t="s">
        <v>5234</v>
      </c>
      <c r="C5144" t="s">
        <v>108</v>
      </c>
      <c r="D5144" t="s">
        <v>32</v>
      </c>
      <c r="E5144" s="2">
        <v>30.06341875</v>
      </c>
      <c r="F5144" s="3">
        <v>164.02</v>
      </c>
      <c r="G5144" s="1">
        <v>0.84</v>
      </c>
    </row>
    <row r="5145" spans="1:7" x14ac:dyDescent="0.2">
      <c r="A5145">
        <v>63078</v>
      </c>
      <c r="B5145" t="s">
        <v>5235</v>
      </c>
      <c r="C5145" t="s">
        <v>108</v>
      </c>
      <c r="D5145" t="s">
        <v>32</v>
      </c>
      <c r="E5145" s="2">
        <v>16.71884004</v>
      </c>
      <c r="F5145" s="3">
        <v>107.35</v>
      </c>
      <c r="G5145" s="1">
        <v>0</v>
      </c>
    </row>
    <row r="5146" spans="1:7" x14ac:dyDescent="0.2">
      <c r="A5146">
        <v>63079</v>
      </c>
      <c r="B5146" t="s">
        <v>5236</v>
      </c>
      <c r="C5146" t="s">
        <v>108</v>
      </c>
      <c r="D5146" t="s">
        <v>32</v>
      </c>
      <c r="E5146" s="2">
        <v>25.028657890000002</v>
      </c>
      <c r="F5146" s="3">
        <v>764.19</v>
      </c>
      <c r="G5146" s="1">
        <v>5.83</v>
      </c>
    </row>
    <row r="5147" spans="1:7" x14ac:dyDescent="0.2">
      <c r="A5147">
        <v>63080</v>
      </c>
      <c r="B5147" t="s">
        <v>5237</v>
      </c>
      <c r="C5147" t="s">
        <v>108</v>
      </c>
      <c r="D5147" t="s">
        <v>32</v>
      </c>
      <c r="E5147" s="2">
        <v>24.012550569999998</v>
      </c>
      <c r="F5147" s="3">
        <v>238.01</v>
      </c>
      <c r="G5147" s="1">
        <v>0</v>
      </c>
    </row>
    <row r="5148" spans="1:7" x14ac:dyDescent="0.2">
      <c r="A5148">
        <v>63081</v>
      </c>
      <c r="B5148" t="s">
        <v>5238</v>
      </c>
      <c r="C5148" t="s">
        <v>108</v>
      </c>
      <c r="D5148" t="s">
        <v>32</v>
      </c>
      <c r="E5148" s="2">
        <v>34.73252866</v>
      </c>
      <c r="F5148" s="3">
        <v>264.45</v>
      </c>
      <c r="G5148" s="1">
        <v>3.2</v>
      </c>
    </row>
    <row r="5149" spans="1:7" x14ac:dyDescent="0.2">
      <c r="A5149">
        <v>63082</v>
      </c>
      <c r="B5149" t="s">
        <v>5239</v>
      </c>
      <c r="C5149" t="s">
        <v>108</v>
      </c>
      <c r="D5149" t="s">
        <v>32</v>
      </c>
      <c r="E5149" s="2">
        <v>18.015565200000001</v>
      </c>
      <c r="F5149" s="3">
        <v>420.84</v>
      </c>
      <c r="G5149" s="1">
        <v>0.45</v>
      </c>
    </row>
    <row r="5150" spans="1:7" x14ac:dyDescent="0.2">
      <c r="A5150">
        <v>63083</v>
      </c>
      <c r="B5150" t="s">
        <v>5240</v>
      </c>
      <c r="C5150" t="s">
        <v>108</v>
      </c>
      <c r="D5150" t="s">
        <v>32</v>
      </c>
      <c r="E5150" s="2">
        <v>69.624892979999998</v>
      </c>
      <c r="F5150" s="3">
        <v>520.46</v>
      </c>
      <c r="G5150" s="1">
        <v>0.03</v>
      </c>
    </row>
    <row r="5151" spans="1:7" x14ac:dyDescent="0.2">
      <c r="A5151">
        <v>63084</v>
      </c>
      <c r="B5151" t="s">
        <v>5241</v>
      </c>
      <c r="C5151" t="s">
        <v>108</v>
      </c>
      <c r="D5151" t="s">
        <v>32</v>
      </c>
      <c r="E5151" s="2">
        <v>29.602489559999999</v>
      </c>
      <c r="F5151" s="3">
        <v>903.69</v>
      </c>
      <c r="G5151" s="1">
        <v>0</v>
      </c>
    </row>
    <row r="5152" spans="1:7" x14ac:dyDescent="0.2">
      <c r="A5152">
        <v>63085</v>
      </c>
      <c r="B5152" t="s">
        <v>5242</v>
      </c>
      <c r="C5152" t="s">
        <v>108</v>
      </c>
      <c r="D5152" t="s">
        <v>32</v>
      </c>
      <c r="E5152" s="2">
        <v>19.166634500000001</v>
      </c>
      <c r="F5152" s="3">
        <v>99.31</v>
      </c>
      <c r="G5152" s="1">
        <v>0.01</v>
      </c>
    </row>
    <row r="5153" spans="1:7" x14ac:dyDescent="0.2">
      <c r="A5153">
        <v>63086</v>
      </c>
      <c r="B5153" t="s">
        <v>5243</v>
      </c>
      <c r="C5153" t="s">
        <v>108</v>
      </c>
      <c r="D5153" t="s">
        <v>32</v>
      </c>
      <c r="E5153" s="2">
        <v>12.667683139999999</v>
      </c>
      <c r="F5153" s="3">
        <v>370.55</v>
      </c>
      <c r="G5153" s="1">
        <v>0.13</v>
      </c>
    </row>
    <row r="5154" spans="1:7" x14ac:dyDescent="0.2">
      <c r="A5154">
        <v>63087</v>
      </c>
      <c r="B5154" t="s">
        <v>5244</v>
      </c>
      <c r="C5154" t="s">
        <v>108</v>
      </c>
      <c r="D5154" t="s">
        <v>32</v>
      </c>
      <c r="E5154" s="2">
        <v>52.175183330000003</v>
      </c>
      <c r="F5154" s="3">
        <v>357.16</v>
      </c>
      <c r="G5154" s="1">
        <v>0</v>
      </c>
    </row>
    <row r="5155" spans="1:7" x14ac:dyDescent="0.2">
      <c r="A5155">
        <v>63088</v>
      </c>
      <c r="B5155" t="s">
        <v>5245</v>
      </c>
      <c r="C5155" t="s">
        <v>108</v>
      </c>
      <c r="D5155" t="s">
        <v>32</v>
      </c>
      <c r="E5155" s="2">
        <v>8.057531419</v>
      </c>
      <c r="F5155" s="3">
        <v>87.45</v>
      </c>
      <c r="G5155" s="1">
        <v>0.05</v>
      </c>
    </row>
    <row r="5156" spans="1:7" x14ac:dyDescent="0.2">
      <c r="A5156">
        <v>63089</v>
      </c>
      <c r="B5156" t="s">
        <v>5246</v>
      </c>
      <c r="C5156" t="s">
        <v>108</v>
      </c>
      <c r="D5156" t="s">
        <v>32</v>
      </c>
      <c r="E5156" s="2">
        <v>63.293310460000001</v>
      </c>
      <c r="F5156" s="3">
        <v>391.14</v>
      </c>
      <c r="G5156" s="1">
        <v>3.44</v>
      </c>
    </row>
    <row r="5157" spans="1:7" x14ac:dyDescent="0.2">
      <c r="A5157">
        <v>63090</v>
      </c>
      <c r="B5157" t="s">
        <v>5247</v>
      </c>
      <c r="C5157" t="s">
        <v>108</v>
      </c>
      <c r="D5157" t="s">
        <v>32</v>
      </c>
      <c r="E5157" s="2">
        <v>47.233161670000001</v>
      </c>
      <c r="F5157" s="3">
        <v>187.1</v>
      </c>
      <c r="G5157" s="1">
        <v>0.64</v>
      </c>
    </row>
    <row r="5158" spans="1:7" x14ac:dyDescent="0.2">
      <c r="A5158">
        <v>63091</v>
      </c>
      <c r="B5158" t="s">
        <v>5248</v>
      </c>
      <c r="C5158" t="s">
        <v>108</v>
      </c>
      <c r="D5158" t="s">
        <v>32</v>
      </c>
      <c r="E5158" s="2">
        <v>26.989541070000001</v>
      </c>
      <c r="F5158" s="3">
        <v>166.96</v>
      </c>
      <c r="G5158" s="1">
        <v>0</v>
      </c>
    </row>
    <row r="5159" spans="1:7" x14ac:dyDescent="0.2">
      <c r="A5159">
        <v>63092</v>
      </c>
      <c r="B5159" t="s">
        <v>5249</v>
      </c>
      <c r="C5159" t="s">
        <v>108</v>
      </c>
      <c r="D5159" t="s">
        <v>32</v>
      </c>
      <c r="E5159" s="2">
        <v>19.481762669999998</v>
      </c>
      <c r="F5159" s="3">
        <v>59.02</v>
      </c>
      <c r="G5159" s="1">
        <v>0.27</v>
      </c>
    </row>
    <row r="5160" spans="1:7" x14ac:dyDescent="0.2">
      <c r="A5160">
        <v>64001</v>
      </c>
      <c r="B5160" t="s">
        <v>5250</v>
      </c>
      <c r="C5160" t="s">
        <v>109</v>
      </c>
      <c r="D5160" t="s">
        <v>32</v>
      </c>
      <c r="E5160" s="2">
        <v>13.508865999999999</v>
      </c>
      <c r="F5160" s="3">
        <v>146.12</v>
      </c>
      <c r="G5160" s="1">
        <v>0.31</v>
      </c>
    </row>
    <row r="5161" spans="1:7" x14ac:dyDescent="0.2">
      <c r="A5161">
        <v>64002</v>
      </c>
      <c r="B5161" t="s">
        <v>5251</v>
      </c>
      <c r="C5161" t="s">
        <v>109</v>
      </c>
      <c r="D5161" t="s">
        <v>32</v>
      </c>
      <c r="E5161" s="2">
        <v>10.450338589999999</v>
      </c>
      <c r="F5161" s="3">
        <v>146.44999999999999</v>
      </c>
      <c r="G5161" s="1">
        <v>0</v>
      </c>
    </row>
    <row r="5162" spans="1:7" x14ac:dyDescent="0.2">
      <c r="A5162">
        <v>64003</v>
      </c>
      <c r="B5162" t="s">
        <v>5252</v>
      </c>
      <c r="C5162" t="s">
        <v>109</v>
      </c>
      <c r="D5162" t="s">
        <v>32</v>
      </c>
      <c r="E5162" s="2">
        <v>4.3238334089999997</v>
      </c>
      <c r="F5162" s="3">
        <v>187.58</v>
      </c>
      <c r="G5162" s="1">
        <v>0</v>
      </c>
    </row>
    <row r="5163" spans="1:7" x14ac:dyDescent="0.2">
      <c r="A5163">
        <v>64004</v>
      </c>
      <c r="B5163" t="s">
        <v>5253</v>
      </c>
      <c r="C5163" t="s">
        <v>109</v>
      </c>
      <c r="D5163" t="s">
        <v>32</v>
      </c>
      <c r="E5163" s="2">
        <v>2.52651469</v>
      </c>
      <c r="F5163" s="3">
        <v>140.93</v>
      </c>
      <c r="G5163" s="1">
        <v>0</v>
      </c>
    </row>
    <row r="5164" spans="1:7" x14ac:dyDescent="0.2">
      <c r="A5164">
        <v>64005</v>
      </c>
      <c r="B5164" t="s">
        <v>5254</v>
      </c>
      <c r="C5164" t="s">
        <v>109</v>
      </c>
      <c r="D5164" t="s">
        <v>32</v>
      </c>
      <c r="E5164" s="2">
        <v>6.8688488740000002</v>
      </c>
      <c r="F5164" s="3">
        <v>1275.3900000000001</v>
      </c>
      <c r="G5164" s="1">
        <v>1.7</v>
      </c>
    </row>
    <row r="5165" spans="1:7" x14ac:dyDescent="0.2">
      <c r="A5165">
        <v>64006</v>
      </c>
      <c r="B5165" t="s">
        <v>5255</v>
      </c>
      <c r="C5165" t="s">
        <v>109</v>
      </c>
      <c r="D5165" t="s">
        <v>32</v>
      </c>
      <c r="E5165" s="2">
        <v>28.619887009999999</v>
      </c>
      <c r="F5165" s="3">
        <v>244.68</v>
      </c>
      <c r="G5165" s="1">
        <v>0.06</v>
      </c>
    </row>
    <row r="5166" spans="1:7" x14ac:dyDescent="0.2">
      <c r="A5166">
        <v>64007</v>
      </c>
      <c r="B5166" t="s">
        <v>5256</v>
      </c>
      <c r="C5166" t="s">
        <v>109</v>
      </c>
      <c r="D5166" t="s">
        <v>32</v>
      </c>
      <c r="E5166" s="2">
        <v>7.5435064250000003</v>
      </c>
      <c r="F5166" s="3">
        <v>220.68</v>
      </c>
      <c r="G5166" s="1">
        <v>0</v>
      </c>
    </row>
    <row r="5167" spans="1:7" x14ac:dyDescent="0.2">
      <c r="A5167">
        <v>64008</v>
      </c>
      <c r="B5167" t="s">
        <v>109</v>
      </c>
      <c r="C5167" t="s">
        <v>109</v>
      </c>
      <c r="D5167" t="s">
        <v>32</v>
      </c>
      <c r="E5167" s="2">
        <v>31.413616009999998</v>
      </c>
      <c r="F5167" s="3">
        <v>954.82</v>
      </c>
      <c r="G5167" s="1">
        <v>0.88</v>
      </c>
    </row>
    <row r="5168" spans="1:7" x14ac:dyDescent="0.2">
      <c r="A5168">
        <v>64009</v>
      </c>
      <c r="B5168" t="s">
        <v>5257</v>
      </c>
      <c r="C5168" t="s">
        <v>109</v>
      </c>
      <c r="D5168" t="s">
        <v>32</v>
      </c>
      <c r="E5168" s="2">
        <v>2.524157749</v>
      </c>
      <c r="F5168" s="3">
        <v>172.69</v>
      </c>
      <c r="G5168" s="1">
        <v>0</v>
      </c>
    </row>
    <row r="5169" spans="1:7" x14ac:dyDescent="0.2">
      <c r="A5169">
        <v>64010</v>
      </c>
      <c r="B5169" t="s">
        <v>5258</v>
      </c>
      <c r="C5169" t="s">
        <v>109</v>
      </c>
      <c r="D5169" t="s">
        <v>32</v>
      </c>
      <c r="E5169" s="2">
        <v>8.0219672450000008</v>
      </c>
      <c r="F5169" s="3">
        <v>98.16</v>
      </c>
      <c r="G5169" s="1">
        <v>0</v>
      </c>
    </row>
    <row r="5170" spans="1:7" x14ac:dyDescent="0.2">
      <c r="A5170">
        <v>64011</v>
      </c>
      <c r="B5170" t="s">
        <v>5259</v>
      </c>
      <c r="C5170" t="s">
        <v>109</v>
      </c>
      <c r="D5170" t="s">
        <v>32</v>
      </c>
      <c r="E5170" s="2">
        <v>4.0778433789999999</v>
      </c>
      <c r="F5170" s="3">
        <v>413.99</v>
      </c>
      <c r="G5170" s="1">
        <v>0</v>
      </c>
    </row>
    <row r="5171" spans="1:7" x14ac:dyDescent="0.2">
      <c r="A5171">
        <v>64012</v>
      </c>
      <c r="B5171" t="s">
        <v>5260</v>
      </c>
      <c r="C5171" t="s">
        <v>109</v>
      </c>
      <c r="D5171" t="s">
        <v>32</v>
      </c>
      <c r="E5171" s="2">
        <v>8.8331825259999999</v>
      </c>
      <c r="F5171" s="3">
        <v>164.98</v>
      </c>
      <c r="G5171" s="1">
        <v>0.02</v>
      </c>
    </row>
    <row r="5172" spans="1:7" x14ac:dyDescent="0.2">
      <c r="A5172">
        <v>64013</v>
      </c>
      <c r="B5172" t="s">
        <v>5261</v>
      </c>
      <c r="C5172" t="s">
        <v>109</v>
      </c>
      <c r="D5172" t="s">
        <v>32</v>
      </c>
      <c r="E5172" s="2">
        <v>3.8878243189999999</v>
      </c>
      <c r="F5172" s="3">
        <v>53.36</v>
      </c>
      <c r="G5172" s="1">
        <v>0</v>
      </c>
    </row>
    <row r="5173" spans="1:7" x14ac:dyDescent="0.2">
      <c r="A5173">
        <v>64014</v>
      </c>
      <c r="B5173" t="s">
        <v>5262</v>
      </c>
      <c r="C5173" t="s">
        <v>109</v>
      </c>
      <c r="D5173" t="s">
        <v>32</v>
      </c>
      <c r="E5173" s="2">
        <v>3.2196205450000002</v>
      </c>
      <c r="F5173" s="3">
        <v>180.32</v>
      </c>
      <c r="G5173" s="1">
        <v>0.51</v>
      </c>
    </row>
    <row r="5174" spans="1:7" x14ac:dyDescent="0.2">
      <c r="A5174">
        <v>64015</v>
      </c>
      <c r="B5174" t="s">
        <v>5263</v>
      </c>
      <c r="C5174" t="s">
        <v>109</v>
      </c>
      <c r="D5174" t="s">
        <v>32</v>
      </c>
      <c r="E5174" s="2">
        <v>4.338611481</v>
      </c>
      <c r="F5174" s="3">
        <v>435.63</v>
      </c>
      <c r="G5174" s="1">
        <v>0.31</v>
      </c>
    </row>
    <row r="5175" spans="1:7" x14ac:dyDescent="0.2">
      <c r="A5175">
        <v>64016</v>
      </c>
      <c r="B5175" t="s">
        <v>5264</v>
      </c>
      <c r="C5175" t="s">
        <v>109</v>
      </c>
      <c r="D5175" t="s">
        <v>32</v>
      </c>
      <c r="E5175" s="2">
        <v>8.1410641819999991</v>
      </c>
      <c r="F5175" s="3">
        <v>43.33</v>
      </c>
      <c r="G5175" s="1">
        <v>0</v>
      </c>
    </row>
    <row r="5176" spans="1:7" x14ac:dyDescent="0.2">
      <c r="A5176">
        <v>64017</v>
      </c>
      <c r="B5176" t="s">
        <v>5265</v>
      </c>
      <c r="C5176" t="s">
        <v>109</v>
      </c>
      <c r="D5176" t="s">
        <v>32</v>
      </c>
      <c r="E5176" s="2">
        <v>6.2345719629999996</v>
      </c>
      <c r="F5176" s="3">
        <v>255.85</v>
      </c>
      <c r="G5176" s="1">
        <v>0</v>
      </c>
    </row>
    <row r="5177" spans="1:7" x14ac:dyDescent="0.2">
      <c r="A5177">
        <v>64018</v>
      </c>
      <c r="B5177" t="s">
        <v>5266</v>
      </c>
      <c r="C5177" t="s">
        <v>109</v>
      </c>
      <c r="D5177" t="s">
        <v>32</v>
      </c>
      <c r="E5177" s="2">
        <v>11.23755334</v>
      </c>
      <c r="F5177" s="3">
        <v>83.74</v>
      </c>
      <c r="G5177" s="1">
        <v>0.06</v>
      </c>
    </row>
    <row r="5178" spans="1:7" x14ac:dyDescent="0.2">
      <c r="A5178">
        <v>64019</v>
      </c>
      <c r="B5178" t="s">
        <v>5267</v>
      </c>
      <c r="C5178" t="s">
        <v>109</v>
      </c>
      <c r="D5178" t="s">
        <v>32</v>
      </c>
      <c r="E5178" s="2">
        <v>5.8035526309999996</v>
      </c>
      <c r="F5178" s="3">
        <v>96.48</v>
      </c>
      <c r="G5178" s="1">
        <v>0</v>
      </c>
    </row>
    <row r="5179" spans="1:7" x14ac:dyDescent="0.2">
      <c r="A5179">
        <v>64020</v>
      </c>
      <c r="B5179" t="s">
        <v>5268</v>
      </c>
      <c r="C5179" t="s">
        <v>109</v>
      </c>
      <c r="D5179" t="s">
        <v>32</v>
      </c>
      <c r="E5179" s="2">
        <v>5.8383346039999999</v>
      </c>
      <c r="F5179" s="3">
        <v>163.13999999999999</v>
      </c>
      <c r="G5179" s="1">
        <v>0</v>
      </c>
    </row>
    <row r="5180" spans="1:7" x14ac:dyDescent="0.2">
      <c r="A5180">
        <v>64021</v>
      </c>
      <c r="B5180" t="s">
        <v>5269</v>
      </c>
      <c r="C5180" t="s">
        <v>109</v>
      </c>
      <c r="D5180" t="s">
        <v>32</v>
      </c>
      <c r="E5180" s="2">
        <v>6.6154355029999996</v>
      </c>
      <c r="F5180" s="3">
        <v>86</v>
      </c>
      <c r="G5180" s="1">
        <v>0</v>
      </c>
    </row>
    <row r="5181" spans="1:7" x14ac:dyDescent="0.2">
      <c r="A5181">
        <v>64022</v>
      </c>
      <c r="B5181" t="s">
        <v>5270</v>
      </c>
      <c r="C5181" t="s">
        <v>109</v>
      </c>
      <c r="D5181" t="s">
        <v>32</v>
      </c>
      <c r="E5181" s="2">
        <v>7.2016285809999996</v>
      </c>
      <c r="F5181" s="3">
        <v>110.02</v>
      </c>
      <c r="G5181" s="1">
        <v>0</v>
      </c>
    </row>
    <row r="5182" spans="1:7" x14ac:dyDescent="0.2">
      <c r="A5182">
        <v>64023</v>
      </c>
      <c r="B5182" t="s">
        <v>5271</v>
      </c>
      <c r="C5182" t="s">
        <v>109</v>
      </c>
      <c r="D5182" t="s">
        <v>32</v>
      </c>
      <c r="E5182" s="2">
        <v>8.9110870200000001</v>
      </c>
      <c r="F5182" s="3">
        <v>103.57</v>
      </c>
      <c r="G5182" s="1">
        <v>0</v>
      </c>
    </row>
    <row r="5183" spans="1:7" x14ac:dyDescent="0.2">
      <c r="A5183">
        <v>64024</v>
      </c>
      <c r="B5183" t="s">
        <v>5272</v>
      </c>
      <c r="C5183" t="s">
        <v>109</v>
      </c>
      <c r="D5183" t="s">
        <v>32</v>
      </c>
      <c r="E5183" s="2">
        <v>6.0281673649999998</v>
      </c>
      <c r="F5183" s="3">
        <v>102.94</v>
      </c>
      <c r="G5183" s="1">
        <v>0</v>
      </c>
    </row>
    <row r="5184" spans="1:7" x14ac:dyDescent="0.2">
      <c r="A5184">
        <v>64025</v>
      </c>
      <c r="B5184" t="s">
        <v>5273</v>
      </c>
      <c r="C5184" t="s">
        <v>109</v>
      </c>
      <c r="D5184" t="s">
        <v>32</v>
      </c>
      <c r="E5184" s="2">
        <v>10.71598547</v>
      </c>
      <c r="F5184" s="3">
        <v>312.97000000000003</v>
      </c>
      <c r="G5184" s="1">
        <v>0.55000000000000004</v>
      </c>
    </row>
    <row r="5185" spans="1:7" x14ac:dyDescent="0.2">
      <c r="A5185">
        <v>64026</v>
      </c>
      <c r="B5185" t="s">
        <v>5274</v>
      </c>
      <c r="C5185" t="s">
        <v>109</v>
      </c>
      <c r="D5185" t="s">
        <v>32</v>
      </c>
      <c r="E5185" s="2">
        <v>22.378112940000001</v>
      </c>
      <c r="F5185" s="3">
        <v>82.94</v>
      </c>
      <c r="G5185" s="1">
        <v>0</v>
      </c>
    </row>
    <row r="5186" spans="1:7" x14ac:dyDescent="0.2">
      <c r="A5186">
        <v>64027</v>
      </c>
      <c r="B5186" t="s">
        <v>5275</v>
      </c>
      <c r="C5186" t="s">
        <v>109</v>
      </c>
      <c r="D5186" t="s">
        <v>32</v>
      </c>
      <c r="E5186" s="2">
        <v>6.7149310260000004</v>
      </c>
      <c r="F5186" s="3">
        <v>44.15</v>
      </c>
      <c r="G5186" s="1">
        <v>0</v>
      </c>
    </row>
    <row r="5187" spans="1:7" x14ac:dyDescent="0.2">
      <c r="A5187">
        <v>64028</v>
      </c>
      <c r="B5187" t="s">
        <v>5276</v>
      </c>
      <c r="C5187" t="s">
        <v>109</v>
      </c>
      <c r="D5187" t="s">
        <v>32</v>
      </c>
      <c r="E5187" s="2">
        <v>4.6052255210000004</v>
      </c>
      <c r="F5187" s="3">
        <v>112.7</v>
      </c>
      <c r="G5187" s="1">
        <v>0</v>
      </c>
    </row>
    <row r="5188" spans="1:7" x14ac:dyDescent="0.2">
      <c r="A5188">
        <v>64029</v>
      </c>
      <c r="B5188" t="s">
        <v>5277</v>
      </c>
      <c r="C5188" t="s">
        <v>109</v>
      </c>
      <c r="D5188" t="s">
        <v>32</v>
      </c>
      <c r="E5188" s="2">
        <v>9.2723302200000006</v>
      </c>
      <c r="F5188" s="3">
        <v>95.11</v>
      </c>
      <c r="G5188" s="1">
        <v>0.1</v>
      </c>
    </row>
    <row r="5189" spans="1:7" x14ac:dyDescent="0.2">
      <c r="A5189">
        <v>64030</v>
      </c>
      <c r="B5189" t="s">
        <v>5278</v>
      </c>
      <c r="C5189" t="s">
        <v>109</v>
      </c>
      <c r="D5189" t="s">
        <v>32</v>
      </c>
      <c r="E5189" s="2">
        <v>5.4755840669999998</v>
      </c>
      <c r="F5189" s="3">
        <v>280.99</v>
      </c>
      <c r="G5189" s="1">
        <v>0.06</v>
      </c>
    </row>
    <row r="5190" spans="1:7" x14ac:dyDescent="0.2">
      <c r="A5190">
        <v>64031</v>
      </c>
      <c r="B5190" t="s">
        <v>5279</v>
      </c>
      <c r="C5190" t="s">
        <v>109</v>
      </c>
      <c r="D5190" t="s">
        <v>32</v>
      </c>
      <c r="E5190" s="2">
        <v>9.1400213580000003</v>
      </c>
      <c r="F5190" s="3">
        <v>58.2</v>
      </c>
      <c r="G5190" s="1">
        <v>0.41</v>
      </c>
    </row>
    <row r="5191" spans="1:7" x14ac:dyDescent="0.2">
      <c r="A5191">
        <v>64032</v>
      </c>
      <c r="B5191" t="s">
        <v>5280</v>
      </c>
      <c r="C5191" t="s">
        <v>109</v>
      </c>
      <c r="D5191" t="s">
        <v>32</v>
      </c>
      <c r="E5191" s="2">
        <v>10.409213039999999</v>
      </c>
      <c r="F5191" s="3">
        <v>357.57</v>
      </c>
      <c r="G5191" s="1">
        <v>0.39</v>
      </c>
    </row>
    <row r="5192" spans="1:7" x14ac:dyDescent="0.2">
      <c r="A5192">
        <v>64033</v>
      </c>
      <c r="B5192" t="s">
        <v>5281</v>
      </c>
      <c r="C5192" t="s">
        <v>109</v>
      </c>
      <c r="D5192" t="s">
        <v>32</v>
      </c>
      <c r="E5192" s="2">
        <v>10.17456209</v>
      </c>
      <c r="F5192" s="3">
        <v>169.03</v>
      </c>
      <c r="G5192" s="1">
        <v>0.05</v>
      </c>
    </row>
    <row r="5193" spans="1:7" x14ac:dyDescent="0.2">
      <c r="A5193">
        <v>64034</v>
      </c>
      <c r="B5193" t="s">
        <v>5282</v>
      </c>
      <c r="C5193" t="s">
        <v>109</v>
      </c>
      <c r="D5193" t="s">
        <v>32</v>
      </c>
      <c r="E5193" s="2">
        <v>8.9994727060000006</v>
      </c>
      <c r="F5193" s="3">
        <v>182.62</v>
      </c>
      <c r="G5193" s="1">
        <v>0.9</v>
      </c>
    </row>
    <row r="5194" spans="1:7" x14ac:dyDescent="0.2">
      <c r="A5194">
        <v>64035</v>
      </c>
      <c r="B5194" t="s">
        <v>5283</v>
      </c>
      <c r="C5194" t="s">
        <v>109</v>
      </c>
      <c r="D5194" t="s">
        <v>32</v>
      </c>
      <c r="E5194" s="2">
        <v>9.5870019299999996</v>
      </c>
      <c r="F5194" s="3">
        <v>362.59</v>
      </c>
      <c r="G5194" s="1">
        <v>0.78</v>
      </c>
    </row>
    <row r="5195" spans="1:7" x14ac:dyDescent="0.2">
      <c r="A5195">
        <v>64036</v>
      </c>
      <c r="B5195" t="s">
        <v>5284</v>
      </c>
      <c r="C5195" t="s">
        <v>109</v>
      </c>
      <c r="D5195" t="s">
        <v>32</v>
      </c>
      <c r="E5195" s="2">
        <v>9.0791375900000002</v>
      </c>
      <c r="F5195" s="3">
        <v>246.81</v>
      </c>
      <c r="G5195" s="1">
        <v>0.06</v>
      </c>
    </row>
    <row r="5196" spans="1:7" x14ac:dyDescent="0.2">
      <c r="A5196">
        <v>64037</v>
      </c>
      <c r="B5196" t="s">
        <v>5285</v>
      </c>
      <c r="C5196" t="s">
        <v>109</v>
      </c>
      <c r="D5196" t="s">
        <v>32</v>
      </c>
      <c r="E5196" s="2">
        <v>2.9470997589999999</v>
      </c>
      <c r="F5196" s="3">
        <v>88.68</v>
      </c>
      <c r="G5196" s="1">
        <v>0</v>
      </c>
    </row>
    <row r="5197" spans="1:7" x14ac:dyDescent="0.2">
      <c r="A5197">
        <v>64038</v>
      </c>
      <c r="B5197" t="s">
        <v>5286</v>
      </c>
      <c r="C5197" t="s">
        <v>109</v>
      </c>
      <c r="D5197" t="s">
        <v>32</v>
      </c>
      <c r="E5197" s="2">
        <v>14.34260746</v>
      </c>
      <c r="F5197" s="3">
        <v>415.24</v>
      </c>
      <c r="G5197" s="1">
        <v>0.08</v>
      </c>
    </row>
    <row r="5198" spans="1:7" x14ac:dyDescent="0.2">
      <c r="A5198">
        <v>64039</v>
      </c>
      <c r="B5198" t="s">
        <v>5287</v>
      </c>
      <c r="C5198" t="s">
        <v>109</v>
      </c>
      <c r="D5198" t="s">
        <v>32</v>
      </c>
      <c r="E5198" s="2">
        <v>10.327512759999999</v>
      </c>
      <c r="F5198" s="3">
        <v>73.22</v>
      </c>
      <c r="G5198" s="1">
        <v>0</v>
      </c>
    </row>
    <row r="5199" spans="1:7" x14ac:dyDescent="0.2">
      <c r="A5199">
        <v>64040</v>
      </c>
      <c r="B5199" t="s">
        <v>5288</v>
      </c>
      <c r="C5199" t="s">
        <v>109</v>
      </c>
      <c r="D5199" t="s">
        <v>32</v>
      </c>
      <c r="E5199" s="2">
        <v>4.6629111329999997</v>
      </c>
      <c r="F5199" s="3">
        <v>259</v>
      </c>
      <c r="G5199" s="1">
        <v>0.18</v>
      </c>
    </row>
    <row r="5200" spans="1:7" x14ac:dyDescent="0.2">
      <c r="A5200">
        <v>64041</v>
      </c>
      <c r="B5200" t="s">
        <v>5289</v>
      </c>
      <c r="C5200" t="s">
        <v>109</v>
      </c>
      <c r="D5200" t="s">
        <v>32</v>
      </c>
      <c r="E5200" s="2">
        <v>3.1485057470000002</v>
      </c>
      <c r="F5200" s="3">
        <v>256.8</v>
      </c>
      <c r="G5200" s="1">
        <v>0.83</v>
      </c>
    </row>
    <row r="5201" spans="1:7" x14ac:dyDescent="0.2">
      <c r="A5201">
        <v>64042</v>
      </c>
      <c r="B5201" t="s">
        <v>5290</v>
      </c>
      <c r="C5201" t="s">
        <v>109</v>
      </c>
      <c r="D5201" t="s">
        <v>32</v>
      </c>
      <c r="E5201" s="2">
        <v>5.9289736389999996</v>
      </c>
      <c r="F5201" s="3">
        <v>89.92</v>
      </c>
      <c r="G5201" s="1">
        <v>0</v>
      </c>
    </row>
    <row r="5202" spans="1:7" x14ac:dyDescent="0.2">
      <c r="A5202">
        <v>64043</v>
      </c>
      <c r="B5202" t="s">
        <v>5291</v>
      </c>
      <c r="C5202" t="s">
        <v>109</v>
      </c>
      <c r="D5202" t="s">
        <v>32</v>
      </c>
      <c r="E5202" s="2">
        <v>8.8937710689999996</v>
      </c>
      <c r="F5202" s="3">
        <v>99.99</v>
      </c>
      <c r="G5202" s="1">
        <v>0</v>
      </c>
    </row>
    <row r="5203" spans="1:7" x14ac:dyDescent="0.2">
      <c r="A5203">
        <v>64044</v>
      </c>
      <c r="B5203" t="s">
        <v>5292</v>
      </c>
      <c r="C5203" t="s">
        <v>109</v>
      </c>
      <c r="D5203" t="s">
        <v>32</v>
      </c>
      <c r="E5203" s="2">
        <v>9.1794209690000006</v>
      </c>
      <c r="F5203" s="3">
        <v>424.45</v>
      </c>
      <c r="G5203" s="1">
        <v>0.03</v>
      </c>
    </row>
    <row r="5204" spans="1:7" x14ac:dyDescent="0.2">
      <c r="A5204">
        <v>64045</v>
      </c>
      <c r="B5204" t="s">
        <v>5293</v>
      </c>
      <c r="C5204" t="s">
        <v>109</v>
      </c>
      <c r="D5204" t="s">
        <v>32</v>
      </c>
      <c r="E5204" s="2">
        <v>13.507603619999999</v>
      </c>
      <c r="F5204" s="3">
        <v>81.540000000000006</v>
      </c>
      <c r="G5204" s="1">
        <v>0</v>
      </c>
    </row>
    <row r="5205" spans="1:7" x14ac:dyDescent="0.2">
      <c r="A5205">
        <v>64046</v>
      </c>
      <c r="B5205" t="s">
        <v>5294</v>
      </c>
      <c r="C5205" t="s">
        <v>109</v>
      </c>
      <c r="D5205" t="s">
        <v>32</v>
      </c>
      <c r="E5205" s="2">
        <v>19.231741509999999</v>
      </c>
      <c r="F5205" s="3">
        <v>167.37</v>
      </c>
      <c r="G5205" s="1">
        <v>0</v>
      </c>
    </row>
    <row r="5206" spans="1:7" x14ac:dyDescent="0.2">
      <c r="A5206">
        <v>64047</v>
      </c>
      <c r="B5206" t="s">
        <v>5295</v>
      </c>
      <c r="C5206" t="s">
        <v>109</v>
      </c>
      <c r="D5206" t="s">
        <v>32</v>
      </c>
      <c r="E5206" s="2">
        <v>8.1327288590000002</v>
      </c>
      <c r="F5206" s="3">
        <v>38.21</v>
      </c>
      <c r="G5206" s="1">
        <v>0</v>
      </c>
    </row>
    <row r="5207" spans="1:7" x14ac:dyDescent="0.2">
      <c r="A5207">
        <v>64048</v>
      </c>
      <c r="B5207" t="s">
        <v>5296</v>
      </c>
      <c r="C5207" t="s">
        <v>109</v>
      </c>
      <c r="D5207" t="s">
        <v>32</v>
      </c>
      <c r="E5207" s="2">
        <v>6.5829578099999999</v>
      </c>
      <c r="F5207" s="3">
        <v>135.41999999999999</v>
      </c>
      <c r="G5207" s="1">
        <v>0</v>
      </c>
    </row>
    <row r="5208" spans="1:7" x14ac:dyDescent="0.2">
      <c r="A5208">
        <v>64049</v>
      </c>
      <c r="B5208" t="s">
        <v>5297</v>
      </c>
      <c r="C5208" t="s">
        <v>109</v>
      </c>
      <c r="D5208" t="s">
        <v>32</v>
      </c>
      <c r="E5208" s="2">
        <v>13.393744610000001</v>
      </c>
      <c r="F5208" s="3">
        <v>265.45999999999998</v>
      </c>
      <c r="G5208" s="1">
        <v>0.93</v>
      </c>
    </row>
    <row r="5209" spans="1:7" x14ac:dyDescent="0.2">
      <c r="A5209">
        <v>64050</v>
      </c>
      <c r="B5209" t="s">
        <v>5298</v>
      </c>
      <c r="C5209" t="s">
        <v>109</v>
      </c>
      <c r="D5209" t="s">
        <v>32</v>
      </c>
      <c r="E5209" s="2">
        <v>12.1980898</v>
      </c>
      <c r="F5209" s="3">
        <v>412.01</v>
      </c>
      <c r="G5209" s="1">
        <v>0</v>
      </c>
    </row>
    <row r="5210" spans="1:7" x14ac:dyDescent="0.2">
      <c r="A5210">
        <v>64051</v>
      </c>
      <c r="B5210" t="s">
        <v>5299</v>
      </c>
      <c r="C5210" t="s">
        <v>109</v>
      </c>
      <c r="D5210" t="s">
        <v>32</v>
      </c>
      <c r="E5210" s="2">
        <v>4.0285242060000002</v>
      </c>
      <c r="F5210" s="3">
        <v>73.61</v>
      </c>
      <c r="G5210" s="1">
        <v>0</v>
      </c>
    </row>
    <row r="5211" spans="1:7" x14ac:dyDescent="0.2">
      <c r="A5211">
        <v>64052</v>
      </c>
      <c r="B5211" t="s">
        <v>5300</v>
      </c>
      <c r="C5211" t="s">
        <v>109</v>
      </c>
      <c r="D5211" t="s">
        <v>32</v>
      </c>
      <c r="E5211" s="2">
        <v>5.3113969110000001</v>
      </c>
      <c r="F5211" s="3">
        <v>285.29000000000002</v>
      </c>
      <c r="G5211" s="1">
        <v>0</v>
      </c>
    </row>
    <row r="5212" spans="1:7" x14ac:dyDescent="0.2">
      <c r="A5212">
        <v>64053</v>
      </c>
      <c r="B5212" t="s">
        <v>5301</v>
      </c>
      <c r="C5212" t="s">
        <v>109</v>
      </c>
      <c r="D5212" t="s">
        <v>32</v>
      </c>
      <c r="E5212" s="2">
        <v>9.6787338639999998</v>
      </c>
      <c r="F5212" s="3">
        <v>147.26</v>
      </c>
      <c r="G5212" s="1">
        <v>0.09</v>
      </c>
    </row>
    <row r="5213" spans="1:7" x14ac:dyDescent="0.2">
      <c r="A5213">
        <v>64054</v>
      </c>
      <c r="B5213" t="s">
        <v>5302</v>
      </c>
      <c r="C5213" t="s">
        <v>109</v>
      </c>
      <c r="D5213" t="s">
        <v>32</v>
      </c>
      <c r="E5213" s="2">
        <v>10.71215555</v>
      </c>
      <c r="F5213" s="3">
        <v>287.36</v>
      </c>
      <c r="G5213" s="1">
        <v>0.56000000000000005</v>
      </c>
    </row>
    <row r="5214" spans="1:7" x14ac:dyDescent="0.2">
      <c r="A5214">
        <v>64055</v>
      </c>
      <c r="B5214" t="s">
        <v>5303</v>
      </c>
      <c r="C5214" t="s">
        <v>109</v>
      </c>
      <c r="D5214" t="s">
        <v>32</v>
      </c>
      <c r="E5214" s="2">
        <v>16.3544293</v>
      </c>
      <c r="F5214" s="3">
        <v>153.72999999999999</v>
      </c>
      <c r="G5214" s="1">
        <v>0.01</v>
      </c>
    </row>
    <row r="5215" spans="1:7" x14ac:dyDescent="0.2">
      <c r="A5215">
        <v>64056</v>
      </c>
      <c r="B5215" t="s">
        <v>5304</v>
      </c>
      <c r="C5215" t="s">
        <v>109</v>
      </c>
      <c r="D5215" t="s">
        <v>32</v>
      </c>
      <c r="E5215" s="2">
        <v>8.9885447289999991</v>
      </c>
      <c r="F5215" s="3">
        <v>73.680000000000007</v>
      </c>
      <c r="G5215" s="1">
        <v>0</v>
      </c>
    </row>
    <row r="5216" spans="1:7" x14ac:dyDescent="0.2">
      <c r="A5216">
        <v>64057</v>
      </c>
      <c r="B5216" t="s">
        <v>5305</v>
      </c>
      <c r="C5216" t="s">
        <v>109</v>
      </c>
      <c r="D5216" t="s">
        <v>32</v>
      </c>
      <c r="E5216" s="2">
        <v>3.9123900030000001</v>
      </c>
      <c r="F5216" s="3">
        <v>322.77999999999997</v>
      </c>
      <c r="G5216" s="1">
        <v>0.31</v>
      </c>
    </row>
    <row r="5217" spans="1:7" x14ac:dyDescent="0.2">
      <c r="A5217">
        <v>64058</v>
      </c>
      <c r="B5217" t="s">
        <v>5306</v>
      </c>
      <c r="C5217" t="s">
        <v>109</v>
      </c>
      <c r="D5217" t="s">
        <v>32</v>
      </c>
      <c r="E5217" s="2">
        <v>6.920325203</v>
      </c>
      <c r="F5217" s="3">
        <v>234.08</v>
      </c>
      <c r="G5217" s="1">
        <v>0</v>
      </c>
    </row>
    <row r="5218" spans="1:7" x14ac:dyDescent="0.2">
      <c r="A5218">
        <v>64059</v>
      </c>
      <c r="B5218" t="s">
        <v>5307</v>
      </c>
      <c r="C5218" t="s">
        <v>109</v>
      </c>
      <c r="D5218" t="s">
        <v>32</v>
      </c>
      <c r="E5218" s="2">
        <v>12.9400394</v>
      </c>
      <c r="F5218" s="3">
        <v>278.48</v>
      </c>
      <c r="G5218" s="1">
        <v>0</v>
      </c>
    </row>
    <row r="5219" spans="1:7" x14ac:dyDescent="0.2">
      <c r="A5219">
        <v>64060</v>
      </c>
      <c r="B5219" t="s">
        <v>5308</v>
      </c>
      <c r="C5219" t="s">
        <v>109</v>
      </c>
      <c r="D5219" t="s">
        <v>32</v>
      </c>
      <c r="E5219" s="2">
        <v>2.5638612090000001</v>
      </c>
      <c r="F5219" s="3">
        <v>100.78</v>
      </c>
      <c r="G5219" s="1">
        <v>0</v>
      </c>
    </row>
    <row r="5220" spans="1:7" x14ac:dyDescent="0.2">
      <c r="A5220">
        <v>64063</v>
      </c>
      <c r="B5220" t="s">
        <v>5309</v>
      </c>
      <c r="C5220" t="s">
        <v>109</v>
      </c>
      <c r="D5220" t="s">
        <v>32</v>
      </c>
      <c r="E5220" s="2">
        <v>6.9785750440000003</v>
      </c>
      <c r="F5220" s="3">
        <v>210.97</v>
      </c>
      <c r="G5220" s="1">
        <v>0.02</v>
      </c>
    </row>
    <row r="5221" spans="1:7" x14ac:dyDescent="0.2">
      <c r="A5221">
        <v>64064</v>
      </c>
      <c r="B5221" t="s">
        <v>5310</v>
      </c>
      <c r="C5221" t="s">
        <v>109</v>
      </c>
      <c r="D5221" t="s">
        <v>32</v>
      </c>
      <c r="E5221" s="2">
        <v>5.0190079990000003</v>
      </c>
      <c r="F5221" s="3">
        <v>67.2</v>
      </c>
      <c r="G5221" s="1">
        <v>0.02</v>
      </c>
    </row>
    <row r="5222" spans="1:7" x14ac:dyDescent="0.2">
      <c r="A5222">
        <v>64065</v>
      </c>
      <c r="B5222" t="s">
        <v>5311</v>
      </c>
      <c r="C5222" t="s">
        <v>109</v>
      </c>
      <c r="D5222" t="s">
        <v>32</v>
      </c>
      <c r="E5222" s="2">
        <v>9.8524461579999993</v>
      </c>
      <c r="F5222" s="3">
        <v>120.59</v>
      </c>
      <c r="G5222" s="1">
        <v>0.59</v>
      </c>
    </row>
    <row r="5223" spans="1:7" x14ac:dyDescent="0.2">
      <c r="A5223">
        <v>64066</v>
      </c>
      <c r="B5223" t="s">
        <v>5312</v>
      </c>
      <c r="C5223" t="s">
        <v>109</v>
      </c>
      <c r="D5223" t="s">
        <v>32</v>
      </c>
      <c r="E5223" s="2">
        <v>7.2297407590000002</v>
      </c>
      <c r="F5223" s="3">
        <v>385.33</v>
      </c>
      <c r="G5223" s="1">
        <v>0.24</v>
      </c>
    </row>
    <row r="5224" spans="1:7" x14ac:dyDescent="0.2">
      <c r="A5224">
        <v>64067</v>
      </c>
      <c r="B5224" t="s">
        <v>5313</v>
      </c>
      <c r="C5224" t="s">
        <v>109</v>
      </c>
      <c r="D5224" t="s">
        <v>32</v>
      </c>
      <c r="E5224" s="2">
        <v>14.587389809999999</v>
      </c>
      <c r="F5224" s="3">
        <v>82.41</v>
      </c>
      <c r="G5224" s="1">
        <v>0</v>
      </c>
    </row>
    <row r="5225" spans="1:7" x14ac:dyDescent="0.2">
      <c r="A5225">
        <v>64068</v>
      </c>
      <c r="B5225" t="s">
        <v>5314</v>
      </c>
      <c r="C5225" t="s">
        <v>109</v>
      </c>
      <c r="D5225" t="s">
        <v>32</v>
      </c>
      <c r="E5225" s="2">
        <v>9.635597637</v>
      </c>
      <c r="F5225" s="3">
        <v>44.37</v>
      </c>
      <c r="G5225" s="1">
        <v>0</v>
      </c>
    </row>
    <row r="5226" spans="1:7" x14ac:dyDescent="0.2">
      <c r="A5226">
        <v>64069</v>
      </c>
      <c r="B5226" t="s">
        <v>5315</v>
      </c>
      <c r="C5226" t="s">
        <v>109</v>
      </c>
      <c r="D5226" t="s">
        <v>32</v>
      </c>
      <c r="E5226" s="2">
        <v>11.337018649999999</v>
      </c>
      <c r="F5226" s="3">
        <v>36.299999999999997</v>
      </c>
      <c r="G5226" s="1">
        <v>0</v>
      </c>
    </row>
    <row r="5227" spans="1:7" x14ac:dyDescent="0.2">
      <c r="A5227">
        <v>64070</v>
      </c>
      <c r="B5227" t="s">
        <v>5316</v>
      </c>
      <c r="C5227" t="s">
        <v>109</v>
      </c>
      <c r="D5227" t="s">
        <v>32</v>
      </c>
      <c r="E5227" s="2">
        <v>8.561995198</v>
      </c>
      <c r="F5227" s="3">
        <v>156.88999999999999</v>
      </c>
      <c r="G5227" s="1">
        <v>2.17</v>
      </c>
    </row>
    <row r="5228" spans="1:7" x14ac:dyDescent="0.2">
      <c r="A5228">
        <v>64071</v>
      </c>
      <c r="B5228" t="s">
        <v>5317</v>
      </c>
      <c r="C5228" t="s">
        <v>109</v>
      </c>
      <c r="D5228" t="s">
        <v>32</v>
      </c>
      <c r="E5228" s="2">
        <v>6.618235351</v>
      </c>
      <c r="F5228" s="3">
        <v>20.68</v>
      </c>
      <c r="G5228" s="1">
        <v>0</v>
      </c>
    </row>
    <row r="5229" spans="1:7" x14ac:dyDescent="0.2">
      <c r="A5229">
        <v>64072</v>
      </c>
      <c r="B5229" t="s">
        <v>5318</v>
      </c>
      <c r="C5229" t="s">
        <v>109</v>
      </c>
      <c r="D5229" t="s">
        <v>32</v>
      </c>
      <c r="E5229" s="2">
        <v>12.66998847</v>
      </c>
      <c r="F5229" s="3">
        <v>116.46</v>
      </c>
      <c r="G5229" s="1">
        <v>1.43</v>
      </c>
    </row>
    <row r="5230" spans="1:7" x14ac:dyDescent="0.2">
      <c r="A5230">
        <v>64073</v>
      </c>
      <c r="B5230" t="s">
        <v>5319</v>
      </c>
      <c r="C5230" t="s">
        <v>109</v>
      </c>
      <c r="D5230" t="s">
        <v>32</v>
      </c>
      <c r="E5230" s="2">
        <v>6.4006235780000003</v>
      </c>
      <c r="F5230" s="3">
        <v>100.18</v>
      </c>
      <c r="G5230" s="1">
        <v>0</v>
      </c>
    </row>
    <row r="5231" spans="1:7" x14ac:dyDescent="0.2">
      <c r="A5231">
        <v>64074</v>
      </c>
      <c r="B5231" t="s">
        <v>5320</v>
      </c>
      <c r="C5231" t="s">
        <v>109</v>
      </c>
      <c r="D5231" t="s">
        <v>32</v>
      </c>
      <c r="E5231" s="2">
        <v>11.404663920000001</v>
      </c>
      <c r="F5231" s="3">
        <v>124.71</v>
      </c>
      <c r="G5231" s="1">
        <v>0</v>
      </c>
    </row>
    <row r="5232" spans="1:7" x14ac:dyDescent="0.2">
      <c r="A5232">
        <v>64075</v>
      </c>
      <c r="B5232" t="s">
        <v>5321</v>
      </c>
      <c r="C5232" t="s">
        <v>109</v>
      </c>
      <c r="D5232" t="s">
        <v>32</v>
      </c>
      <c r="E5232" s="2">
        <v>18.291587549999999</v>
      </c>
      <c r="F5232" s="3">
        <v>160.88</v>
      </c>
      <c r="G5232" s="1">
        <v>0.19</v>
      </c>
    </row>
    <row r="5233" spans="1:7" x14ac:dyDescent="0.2">
      <c r="A5233">
        <v>64076</v>
      </c>
      <c r="B5233" t="s">
        <v>5322</v>
      </c>
      <c r="C5233" t="s">
        <v>109</v>
      </c>
      <c r="D5233" t="s">
        <v>32</v>
      </c>
      <c r="E5233" s="2">
        <v>6.0175990490000002</v>
      </c>
      <c r="F5233" s="3">
        <v>41.51</v>
      </c>
      <c r="G5233" s="1">
        <v>0</v>
      </c>
    </row>
    <row r="5234" spans="1:7" x14ac:dyDescent="0.2">
      <c r="A5234">
        <v>64077</v>
      </c>
      <c r="B5234" t="s">
        <v>5323</v>
      </c>
      <c r="C5234" t="s">
        <v>109</v>
      </c>
      <c r="D5234" t="s">
        <v>32</v>
      </c>
      <c r="E5234" s="2">
        <v>3.7420726809999998</v>
      </c>
      <c r="F5234" s="3">
        <v>89.04</v>
      </c>
      <c r="G5234" s="1">
        <v>0.05</v>
      </c>
    </row>
    <row r="5235" spans="1:7" x14ac:dyDescent="0.2">
      <c r="A5235">
        <v>64078</v>
      </c>
      <c r="B5235" t="s">
        <v>5324</v>
      </c>
      <c r="C5235" t="s">
        <v>109</v>
      </c>
      <c r="D5235" t="s">
        <v>32</v>
      </c>
      <c r="E5235" s="2">
        <v>11.030443829999999</v>
      </c>
      <c r="F5235" s="3">
        <v>136.74</v>
      </c>
      <c r="G5235" s="1">
        <v>0</v>
      </c>
    </row>
    <row r="5236" spans="1:7" x14ac:dyDescent="0.2">
      <c r="A5236">
        <v>64079</v>
      </c>
      <c r="B5236" t="s">
        <v>5325</v>
      </c>
      <c r="C5236" t="s">
        <v>109</v>
      </c>
      <c r="D5236" t="s">
        <v>32</v>
      </c>
      <c r="E5236" s="2">
        <v>7.003719963</v>
      </c>
      <c r="F5236" s="3">
        <v>100.35</v>
      </c>
      <c r="G5236" s="1">
        <v>0</v>
      </c>
    </row>
    <row r="5237" spans="1:7" x14ac:dyDescent="0.2">
      <c r="A5237">
        <v>64080</v>
      </c>
      <c r="B5237" t="s">
        <v>5326</v>
      </c>
      <c r="C5237" t="s">
        <v>109</v>
      </c>
      <c r="D5237" t="s">
        <v>32</v>
      </c>
      <c r="E5237" s="2">
        <v>17.406687850000001</v>
      </c>
      <c r="F5237" s="3">
        <v>135.29</v>
      </c>
      <c r="G5237" s="1">
        <v>0</v>
      </c>
    </row>
    <row r="5238" spans="1:7" x14ac:dyDescent="0.2">
      <c r="A5238">
        <v>64081</v>
      </c>
      <c r="B5238" t="s">
        <v>5327</v>
      </c>
      <c r="C5238" t="s">
        <v>109</v>
      </c>
      <c r="D5238" t="s">
        <v>32</v>
      </c>
      <c r="E5238" s="2">
        <v>18.21204135</v>
      </c>
      <c r="F5238" s="3">
        <v>89.84</v>
      </c>
      <c r="G5238" s="1">
        <v>2.69</v>
      </c>
    </row>
    <row r="5239" spans="1:7" x14ac:dyDescent="0.2">
      <c r="A5239">
        <v>64082</v>
      </c>
      <c r="B5239" t="s">
        <v>5328</v>
      </c>
      <c r="C5239" t="s">
        <v>109</v>
      </c>
      <c r="D5239" t="s">
        <v>32</v>
      </c>
      <c r="E5239" s="2">
        <v>7.70885029</v>
      </c>
      <c r="F5239" s="3">
        <v>111.84</v>
      </c>
      <c r="G5239" s="1">
        <v>0.01</v>
      </c>
    </row>
    <row r="5240" spans="1:7" x14ac:dyDescent="0.2">
      <c r="A5240">
        <v>64083</v>
      </c>
      <c r="B5240" t="s">
        <v>5329</v>
      </c>
      <c r="C5240" t="s">
        <v>109</v>
      </c>
      <c r="D5240" t="s">
        <v>32</v>
      </c>
      <c r="E5240" s="2">
        <v>11.484625769999999</v>
      </c>
      <c r="F5240" s="3">
        <v>261.89999999999998</v>
      </c>
      <c r="G5240" s="1">
        <v>0.02</v>
      </c>
    </row>
    <row r="5241" spans="1:7" x14ac:dyDescent="0.2">
      <c r="A5241">
        <v>64084</v>
      </c>
      <c r="B5241" t="s">
        <v>5330</v>
      </c>
      <c r="C5241" t="s">
        <v>109</v>
      </c>
      <c r="D5241" t="s">
        <v>32</v>
      </c>
      <c r="E5241" s="2">
        <v>22.75019133</v>
      </c>
      <c r="F5241" s="3">
        <v>101.07</v>
      </c>
      <c r="G5241" s="1">
        <v>0.02</v>
      </c>
    </row>
    <row r="5242" spans="1:7" x14ac:dyDescent="0.2">
      <c r="A5242">
        <v>64085</v>
      </c>
      <c r="B5242" t="s">
        <v>5331</v>
      </c>
      <c r="C5242" t="s">
        <v>109</v>
      </c>
      <c r="D5242" t="s">
        <v>32</v>
      </c>
      <c r="E5242" s="2">
        <v>8.1471651890000008</v>
      </c>
      <c r="F5242" s="3">
        <v>55.87</v>
      </c>
      <c r="G5242" s="1">
        <v>0</v>
      </c>
    </row>
    <row r="5243" spans="1:7" x14ac:dyDescent="0.2">
      <c r="A5243">
        <v>64086</v>
      </c>
      <c r="B5243" t="s">
        <v>5332</v>
      </c>
      <c r="C5243" t="s">
        <v>109</v>
      </c>
      <c r="D5243" t="s">
        <v>32</v>
      </c>
      <c r="E5243" s="2">
        <v>13.24337499</v>
      </c>
      <c r="F5243" s="3">
        <v>59.77</v>
      </c>
      <c r="G5243" s="1">
        <v>0</v>
      </c>
    </row>
    <row r="5244" spans="1:7" x14ac:dyDescent="0.2">
      <c r="A5244">
        <v>64087</v>
      </c>
      <c r="B5244" t="s">
        <v>5333</v>
      </c>
      <c r="C5244" t="s">
        <v>109</v>
      </c>
      <c r="D5244" t="s">
        <v>32</v>
      </c>
      <c r="E5244" s="2">
        <v>6.5011504369999997</v>
      </c>
      <c r="F5244" s="3">
        <v>124.04</v>
      </c>
      <c r="G5244" s="1">
        <v>0</v>
      </c>
    </row>
    <row r="5245" spans="1:7" x14ac:dyDescent="0.2">
      <c r="A5245">
        <v>64088</v>
      </c>
      <c r="B5245" t="s">
        <v>5334</v>
      </c>
      <c r="C5245" t="s">
        <v>109</v>
      </c>
      <c r="D5245" t="s">
        <v>32</v>
      </c>
      <c r="E5245" s="2">
        <v>12.454306089999999</v>
      </c>
      <c r="F5245" s="3">
        <v>48.72</v>
      </c>
      <c r="G5245" s="1">
        <v>0.32</v>
      </c>
    </row>
    <row r="5246" spans="1:7" x14ac:dyDescent="0.2">
      <c r="A5246">
        <v>64089</v>
      </c>
      <c r="B5246" t="s">
        <v>5335</v>
      </c>
      <c r="C5246" t="s">
        <v>109</v>
      </c>
      <c r="D5246" t="s">
        <v>32</v>
      </c>
      <c r="E5246" s="2">
        <v>10.09543948</v>
      </c>
      <c r="F5246" s="3">
        <v>70.66</v>
      </c>
      <c r="G5246" s="1">
        <v>0</v>
      </c>
    </row>
    <row r="5247" spans="1:7" x14ac:dyDescent="0.2">
      <c r="A5247">
        <v>64090</v>
      </c>
      <c r="B5247" t="s">
        <v>5336</v>
      </c>
      <c r="C5247" t="s">
        <v>109</v>
      </c>
      <c r="D5247" t="s">
        <v>32</v>
      </c>
      <c r="E5247" s="2">
        <v>8.7201591510000007</v>
      </c>
      <c r="F5247" s="3">
        <v>47.34</v>
      </c>
      <c r="G5247" s="1">
        <v>0</v>
      </c>
    </row>
    <row r="5248" spans="1:7" x14ac:dyDescent="0.2">
      <c r="A5248">
        <v>64091</v>
      </c>
      <c r="B5248" t="s">
        <v>5337</v>
      </c>
      <c r="C5248" t="s">
        <v>109</v>
      </c>
      <c r="D5248" t="s">
        <v>32</v>
      </c>
      <c r="E5248" s="2">
        <v>3.4002787570000002</v>
      </c>
      <c r="F5248" s="3">
        <v>36.35</v>
      </c>
      <c r="G5248" s="1">
        <v>0</v>
      </c>
    </row>
    <row r="5249" spans="1:7" x14ac:dyDescent="0.2">
      <c r="A5249">
        <v>64092</v>
      </c>
      <c r="B5249" t="s">
        <v>5338</v>
      </c>
      <c r="C5249" t="s">
        <v>109</v>
      </c>
      <c r="D5249" t="s">
        <v>32</v>
      </c>
      <c r="E5249" s="2">
        <v>7.6831946320000002</v>
      </c>
      <c r="F5249" s="3">
        <v>420.9</v>
      </c>
      <c r="G5249" s="1">
        <v>0</v>
      </c>
    </row>
    <row r="5250" spans="1:7" x14ac:dyDescent="0.2">
      <c r="A5250">
        <v>64093</v>
      </c>
      <c r="B5250" t="s">
        <v>5339</v>
      </c>
      <c r="C5250" t="s">
        <v>109</v>
      </c>
      <c r="D5250" t="s">
        <v>32</v>
      </c>
      <c r="E5250" s="2">
        <v>8.0028598669999997</v>
      </c>
      <c r="F5250" s="3">
        <v>67.16</v>
      </c>
      <c r="G5250" s="1">
        <v>0.28000000000000003</v>
      </c>
    </row>
    <row r="5251" spans="1:7" x14ac:dyDescent="0.2">
      <c r="A5251">
        <v>64095</v>
      </c>
      <c r="B5251" t="s">
        <v>5340</v>
      </c>
      <c r="C5251" t="s">
        <v>109</v>
      </c>
      <c r="D5251" t="s">
        <v>32</v>
      </c>
      <c r="E5251" s="2">
        <v>8.9316514229999999</v>
      </c>
      <c r="F5251" s="3">
        <v>95.8</v>
      </c>
      <c r="G5251" s="1">
        <v>0</v>
      </c>
    </row>
    <row r="5252" spans="1:7" x14ac:dyDescent="0.2">
      <c r="A5252">
        <v>64096</v>
      </c>
      <c r="B5252" t="s">
        <v>5341</v>
      </c>
      <c r="C5252" t="s">
        <v>109</v>
      </c>
      <c r="D5252" t="s">
        <v>32</v>
      </c>
      <c r="E5252" s="2">
        <v>3.8465058029999999</v>
      </c>
      <c r="F5252" s="3">
        <v>147.12</v>
      </c>
      <c r="G5252" s="1">
        <v>0</v>
      </c>
    </row>
    <row r="5253" spans="1:7" x14ac:dyDescent="0.2">
      <c r="A5253">
        <v>64097</v>
      </c>
      <c r="B5253" t="s">
        <v>5342</v>
      </c>
      <c r="C5253" t="s">
        <v>109</v>
      </c>
      <c r="D5253" t="s">
        <v>32</v>
      </c>
      <c r="E5253" s="2">
        <v>6.1435766249999997</v>
      </c>
      <c r="F5253" s="3">
        <v>92.22</v>
      </c>
      <c r="G5253" s="1">
        <v>0</v>
      </c>
    </row>
    <row r="5254" spans="1:7" x14ac:dyDescent="0.2">
      <c r="A5254">
        <v>64098</v>
      </c>
      <c r="B5254" t="s">
        <v>5343</v>
      </c>
      <c r="C5254" t="s">
        <v>109</v>
      </c>
      <c r="D5254" t="s">
        <v>32</v>
      </c>
      <c r="E5254" s="2">
        <v>3.6316060609999998</v>
      </c>
      <c r="F5254" s="3">
        <v>115.61</v>
      </c>
      <c r="G5254" s="1">
        <v>0</v>
      </c>
    </row>
    <row r="5255" spans="1:7" x14ac:dyDescent="0.2">
      <c r="A5255">
        <v>64099</v>
      </c>
      <c r="B5255" t="s">
        <v>5344</v>
      </c>
      <c r="C5255" t="s">
        <v>109</v>
      </c>
      <c r="D5255" t="s">
        <v>32</v>
      </c>
      <c r="E5255" s="2">
        <v>5.8404741160000002</v>
      </c>
      <c r="F5255" s="3">
        <v>305.01</v>
      </c>
      <c r="G5255" s="1">
        <v>0.03</v>
      </c>
    </row>
    <row r="5256" spans="1:7" x14ac:dyDescent="0.2">
      <c r="A5256">
        <v>64100</v>
      </c>
      <c r="B5256" t="s">
        <v>5345</v>
      </c>
      <c r="C5256" t="s">
        <v>109</v>
      </c>
      <c r="D5256" t="s">
        <v>32</v>
      </c>
      <c r="E5256" s="2">
        <v>8.1152172500000006</v>
      </c>
      <c r="F5256" s="3">
        <v>49.98</v>
      </c>
      <c r="G5256" s="1">
        <v>0.06</v>
      </c>
    </row>
    <row r="5257" spans="1:7" x14ac:dyDescent="0.2">
      <c r="A5257">
        <v>64101</v>
      </c>
      <c r="B5257" t="s">
        <v>5346</v>
      </c>
      <c r="C5257" t="s">
        <v>109</v>
      </c>
      <c r="D5257" t="s">
        <v>32</v>
      </c>
      <c r="E5257" s="2">
        <v>15.40515225</v>
      </c>
      <c r="F5257" s="3">
        <v>340.44</v>
      </c>
      <c r="G5257" s="1">
        <v>0</v>
      </c>
    </row>
    <row r="5258" spans="1:7" x14ac:dyDescent="0.2">
      <c r="A5258">
        <v>64102</v>
      </c>
      <c r="B5258" t="s">
        <v>5347</v>
      </c>
      <c r="C5258" t="s">
        <v>109</v>
      </c>
      <c r="D5258" t="s">
        <v>32</v>
      </c>
      <c r="E5258" s="2">
        <v>4.8329673870000001</v>
      </c>
      <c r="F5258" s="3">
        <v>38.96</v>
      </c>
      <c r="G5258" s="1">
        <v>0</v>
      </c>
    </row>
    <row r="5259" spans="1:7" x14ac:dyDescent="0.2">
      <c r="A5259">
        <v>64103</v>
      </c>
      <c r="B5259" t="s">
        <v>5348</v>
      </c>
      <c r="C5259" t="s">
        <v>109</v>
      </c>
      <c r="D5259" t="s">
        <v>32</v>
      </c>
      <c r="E5259" s="2">
        <v>16.84570939</v>
      </c>
      <c r="F5259" s="3">
        <v>78.72</v>
      </c>
      <c r="G5259" s="1">
        <v>-0.01</v>
      </c>
    </row>
    <row r="5260" spans="1:7" x14ac:dyDescent="0.2">
      <c r="A5260">
        <v>64104</v>
      </c>
      <c r="B5260" t="s">
        <v>5349</v>
      </c>
      <c r="C5260" t="s">
        <v>109</v>
      </c>
      <c r="D5260" t="s">
        <v>32</v>
      </c>
      <c r="E5260" s="2">
        <v>10.943494100000001</v>
      </c>
      <c r="F5260" s="3">
        <v>181.43</v>
      </c>
      <c r="G5260" s="1">
        <v>0</v>
      </c>
    </row>
    <row r="5261" spans="1:7" x14ac:dyDescent="0.2">
      <c r="A5261">
        <v>64105</v>
      </c>
      <c r="B5261" t="s">
        <v>5350</v>
      </c>
      <c r="C5261" t="s">
        <v>109</v>
      </c>
      <c r="D5261" t="s">
        <v>32</v>
      </c>
      <c r="E5261" s="2">
        <v>6.0417682429999999</v>
      </c>
      <c r="F5261" s="3">
        <v>74.349999999999994</v>
      </c>
      <c r="G5261" s="1">
        <v>0.12</v>
      </c>
    </row>
    <row r="5262" spans="1:7" x14ac:dyDescent="0.2">
      <c r="A5262">
        <v>64106</v>
      </c>
      <c r="B5262" t="s">
        <v>5351</v>
      </c>
      <c r="C5262" t="s">
        <v>109</v>
      </c>
      <c r="D5262" t="s">
        <v>32</v>
      </c>
      <c r="E5262" s="2">
        <v>3.8983887890000002</v>
      </c>
      <c r="F5262" s="3">
        <v>37.89</v>
      </c>
      <c r="G5262" s="1">
        <v>0</v>
      </c>
    </row>
    <row r="5263" spans="1:7" x14ac:dyDescent="0.2">
      <c r="A5263">
        <v>64107</v>
      </c>
      <c r="B5263" t="s">
        <v>5352</v>
      </c>
      <c r="C5263" t="s">
        <v>109</v>
      </c>
      <c r="D5263" t="s">
        <v>32</v>
      </c>
      <c r="E5263" s="2">
        <v>9.0257719729999994</v>
      </c>
      <c r="F5263" s="3">
        <v>129.37</v>
      </c>
      <c r="G5263" s="1">
        <v>0</v>
      </c>
    </row>
    <row r="5264" spans="1:7" x14ac:dyDescent="0.2">
      <c r="A5264">
        <v>64108</v>
      </c>
      <c r="B5264" t="s">
        <v>5353</v>
      </c>
      <c r="C5264" t="s">
        <v>109</v>
      </c>
      <c r="D5264" t="s">
        <v>32</v>
      </c>
      <c r="E5264" s="2">
        <v>7.6188494569999996</v>
      </c>
      <c r="F5264" s="3">
        <v>175.76</v>
      </c>
      <c r="G5264" s="1">
        <v>0</v>
      </c>
    </row>
    <row r="5265" spans="1:7" x14ac:dyDescent="0.2">
      <c r="A5265">
        <v>64109</v>
      </c>
      <c r="B5265" t="s">
        <v>5354</v>
      </c>
      <c r="C5265" t="s">
        <v>109</v>
      </c>
      <c r="D5265" t="s">
        <v>32</v>
      </c>
      <c r="E5265" s="2">
        <v>6.6349455099999997</v>
      </c>
      <c r="F5265" s="3">
        <v>175.28</v>
      </c>
      <c r="G5265" s="1">
        <v>0.75</v>
      </c>
    </row>
    <row r="5266" spans="1:7" x14ac:dyDescent="0.2">
      <c r="A5266">
        <v>64110</v>
      </c>
      <c r="B5266" t="s">
        <v>5355</v>
      </c>
      <c r="C5266" t="s">
        <v>109</v>
      </c>
      <c r="D5266" t="s">
        <v>32</v>
      </c>
      <c r="E5266" s="2">
        <v>10.54570573</v>
      </c>
      <c r="F5266" s="3">
        <v>105.34</v>
      </c>
      <c r="G5266" s="1">
        <v>0.6</v>
      </c>
    </row>
    <row r="5267" spans="1:7" x14ac:dyDescent="0.2">
      <c r="A5267">
        <v>64111</v>
      </c>
      <c r="B5267" t="s">
        <v>5356</v>
      </c>
      <c r="C5267" t="s">
        <v>109</v>
      </c>
      <c r="D5267" t="s">
        <v>32</v>
      </c>
      <c r="E5267" s="2">
        <v>7.7952699650000001</v>
      </c>
      <c r="F5267" s="3">
        <v>32.729999999999997</v>
      </c>
      <c r="G5267" s="1">
        <v>0</v>
      </c>
    </row>
    <row r="5268" spans="1:7" x14ac:dyDescent="0.2">
      <c r="A5268">
        <v>64112</v>
      </c>
      <c r="B5268" t="s">
        <v>5357</v>
      </c>
      <c r="C5268" t="s">
        <v>109</v>
      </c>
      <c r="D5268" t="s">
        <v>32</v>
      </c>
      <c r="E5268" s="2">
        <v>8.2661474619999993</v>
      </c>
      <c r="F5268" s="3">
        <v>90.43</v>
      </c>
      <c r="G5268" s="1">
        <v>0.04</v>
      </c>
    </row>
    <row r="5269" spans="1:7" x14ac:dyDescent="0.2">
      <c r="A5269">
        <v>64113</v>
      </c>
      <c r="B5269" t="s">
        <v>5358</v>
      </c>
      <c r="C5269" t="s">
        <v>109</v>
      </c>
      <c r="D5269" t="s">
        <v>32</v>
      </c>
      <c r="E5269" s="2">
        <v>10.88901997</v>
      </c>
      <c r="F5269" s="3">
        <v>64.61</v>
      </c>
      <c r="G5269" s="1">
        <v>0</v>
      </c>
    </row>
    <row r="5270" spans="1:7" x14ac:dyDescent="0.2">
      <c r="A5270">
        <v>64114</v>
      </c>
      <c r="B5270" t="s">
        <v>5359</v>
      </c>
      <c r="C5270" t="s">
        <v>109</v>
      </c>
      <c r="D5270" t="s">
        <v>32</v>
      </c>
      <c r="E5270" s="2">
        <v>5.3182688589999998</v>
      </c>
      <c r="F5270" s="3">
        <v>253.29</v>
      </c>
      <c r="G5270" s="1">
        <v>0.24</v>
      </c>
    </row>
    <row r="5271" spans="1:7" x14ac:dyDescent="0.2">
      <c r="A5271">
        <v>64115</v>
      </c>
      <c r="B5271" t="s">
        <v>5360</v>
      </c>
      <c r="C5271" t="s">
        <v>109</v>
      </c>
      <c r="D5271" t="s">
        <v>32</v>
      </c>
      <c r="E5271" s="2">
        <v>6.4635614410000004</v>
      </c>
      <c r="F5271" s="3">
        <v>90.74</v>
      </c>
      <c r="G5271" s="1">
        <v>0.06</v>
      </c>
    </row>
    <row r="5272" spans="1:7" x14ac:dyDescent="0.2">
      <c r="A5272">
        <v>64116</v>
      </c>
      <c r="B5272" t="s">
        <v>5361</v>
      </c>
      <c r="C5272" t="s">
        <v>109</v>
      </c>
      <c r="D5272" t="s">
        <v>32</v>
      </c>
      <c r="E5272" s="2">
        <v>12.205409319999999</v>
      </c>
      <c r="F5272" s="3">
        <v>171.89</v>
      </c>
      <c r="G5272" s="1">
        <v>0.05</v>
      </c>
    </row>
    <row r="5273" spans="1:7" x14ac:dyDescent="0.2">
      <c r="A5273">
        <v>64117</v>
      </c>
      <c r="B5273" t="s">
        <v>5362</v>
      </c>
      <c r="C5273" t="s">
        <v>109</v>
      </c>
      <c r="D5273" t="s">
        <v>32</v>
      </c>
      <c r="E5273" s="2">
        <v>7.7796074590000002</v>
      </c>
      <c r="F5273" s="3">
        <v>69.92</v>
      </c>
      <c r="G5273" s="1">
        <v>0</v>
      </c>
    </row>
    <row r="5274" spans="1:7" x14ac:dyDescent="0.2">
      <c r="A5274">
        <v>64118</v>
      </c>
      <c r="B5274" t="s">
        <v>5363</v>
      </c>
      <c r="C5274" t="s">
        <v>109</v>
      </c>
      <c r="D5274" t="s">
        <v>32</v>
      </c>
      <c r="E5274" s="2">
        <v>6.4785573479999998</v>
      </c>
      <c r="F5274" s="3">
        <v>128.83000000000001</v>
      </c>
      <c r="G5274" s="1">
        <v>0</v>
      </c>
    </row>
    <row r="5275" spans="1:7" x14ac:dyDescent="0.2">
      <c r="A5275">
        <v>64119</v>
      </c>
      <c r="B5275" t="s">
        <v>5364</v>
      </c>
      <c r="C5275" t="s">
        <v>109</v>
      </c>
      <c r="D5275" t="s">
        <v>32</v>
      </c>
      <c r="E5275" s="2">
        <v>4.9058370780000002</v>
      </c>
      <c r="F5275" s="3">
        <v>158.19999999999999</v>
      </c>
      <c r="G5275" s="1">
        <v>0</v>
      </c>
    </row>
    <row r="5276" spans="1:7" x14ac:dyDescent="0.2">
      <c r="A5276">
        <v>64120</v>
      </c>
      <c r="B5276" t="s">
        <v>5365</v>
      </c>
      <c r="C5276" t="s">
        <v>109</v>
      </c>
      <c r="D5276" t="s">
        <v>32</v>
      </c>
      <c r="E5276" s="2">
        <v>5.368969399</v>
      </c>
      <c r="F5276" s="3">
        <v>102.55</v>
      </c>
      <c r="G5276" s="1">
        <v>0</v>
      </c>
    </row>
    <row r="5277" spans="1:7" x14ac:dyDescent="0.2">
      <c r="A5277">
        <v>64121</v>
      </c>
      <c r="B5277" t="s">
        <v>5366</v>
      </c>
      <c r="C5277" t="s">
        <v>109</v>
      </c>
      <c r="D5277" t="s">
        <v>32</v>
      </c>
      <c r="E5277" s="2">
        <v>13.636158780000001</v>
      </c>
      <c r="F5277" s="3">
        <v>544.62</v>
      </c>
      <c r="G5277" s="1">
        <v>1.41</v>
      </c>
    </row>
    <row r="5278" spans="1:7" x14ac:dyDescent="0.2">
      <c r="A5278">
        <v>65001</v>
      </c>
      <c r="B5278" t="s">
        <v>5367</v>
      </c>
      <c r="C5278" t="s">
        <v>110</v>
      </c>
      <c r="D5278" t="s">
        <v>32</v>
      </c>
      <c r="E5278" s="2">
        <v>1.8688516399999999</v>
      </c>
      <c r="F5278" s="3">
        <v>134.72999999999999</v>
      </c>
      <c r="G5278" s="1">
        <v>0</v>
      </c>
    </row>
    <row r="5279" spans="1:7" x14ac:dyDescent="0.2">
      <c r="A5279">
        <v>65002</v>
      </c>
      <c r="B5279" t="s">
        <v>5368</v>
      </c>
      <c r="C5279" t="s">
        <v>110</v>
      </c>
      <c r="D5279" t="s">
        <v>32</v>
      </c>
      <c r="E5279" s="2">
        <v>21.282642249999999</v>
      </c>
      <c r="F5279" s="3">
        <v>693.48</v>
      </c>
      <c r="G5279" s="1">
        <v>0.4</v>
      </c>
    </row>
    <row r="5280" spans="1:7" x14ac:dyDescent="0.2">
      <c r="A5280">
        <v>65003</v>
      </c>
      <c r="B5280" t="s">
        <v>5369</v>
      </c>
      <c r="C5280" t="s">
        <v>110</v>
      </c>
      <c r="D5280" t="s">
        <v>32</v>
      </c>
      <c r="E5280" s="2">
        <v>11.40447809</v>
      </c>
      <c r="F5280" s="3">
        <v>456.17</v>
      </c>
      <c r="G5280" s="1">
        <v>0.25</v>
      </c>
    </row>
    <row r="5281" spans="1:7" x14ac:dyDescent="0.2">
      <c r="A5281">
        <v>65004</v>
      </c>
      <c r="B5281" t="s">
        <v>5370</v>
      </c>
      <c r="C5281" t="s">
        <v>110</v>
      </c>
      <c r="D5281" t="s">
        <v>32</v>
      </c>
      <c r="E5281" s="2">
        <v>9.3620840810000008</v>
      </c>
      <c r="F5281" s="3">
        <v>44.85</v>
      </c>
      <c r="G5281" s="1">
        <v>0</v>
      </c>
    </row>
    <row r="5282" spans="1:7" x14ac:dyDescent="0.2">
      <c r="A5282">
        <v>65005</v>
      </c>
      <c r="B5282" t="s">
        <v>5371</v>
      </c>
      <c r="C5282" t="s">
        <v>110</v>
      </c>
      <c r="D5282" t="s">
        <v>32</v>
      </c>
      <c r="E5282" s="2">
        <v>9.8610011820000008</v>
      </c>
      <c r="F5282" s="3">
        <v>514.54999999999995</v>
      </c>
      <c r="G5282" s="1">
        <v>0</v>
      </c>
    </row>
    <row r="5283" spans="1:7" x14ac:dyDescent="0.2">
      <c r="A5283">
        <v>65006</v>
      </c>
      <c r="B5283" t="s">
        <v>5372</v>
      </c>
      <c r="C5283" t="s">
        <v>110</v>
      </c>
      <c r="D5283" t="s">
        <v>32</v>
      </c>
      <c r="E5283" s="2">
        <v>14.23507627</v>
      </c>
      <c r="F5283" s="3">
        <v>80.72</v>
      </c>
      <c r="G5283" s="1">
        <v>0</v>
      </c>
    </row>
    <row r="5284" spans="1:7" x14ac:dyDescent="0.2">
      <c r="A5284">
        <v>65007</v>
      </c>
      <c r="B5284" t="s">
        <v>5373</v>
      </c>
      <c r="C5284" t="s">
        <v>110</v>
      </c>
      <c r="D5284" t="s">
        <v>32</v>
      </c>
      <c r="E5284" s="2">
        <v>42.510691710000003</v>
      </c>
      <c r="F5284" s="3">
        <v>582.49</v>
      </c>
      <c r="G5284" s="1">
        <v>2.3199999999999998</v>
      </c>
    </row>
    <row r="5285" spans="1:7" x14ac:dyDescent="0.2">
      <c r="A5285">
        <v>65008</v>
      </c>
      <c r="B5285" t="s">
        <v>5374</v>
      </c>
      <c r="C5285" t="s">
        <v>110</v>
      </c>
      <c r="D5285" t="s">
        <v>32</v>
      </c>
      <c r="E5285" s="2">
        <v>4.4811944109999997</v>
      </c>
      <c r="F5285" s="3">
        <v>145.81</v>
      </c>
      <c r="G5285" s="1">
        <v>0</v>
      </c>
    </row>
    <row r="5286" spans="1:7" x14ac:dyDescent="0.2">
      <c r="A5286">
        <v>65009</v>
      </c>
      <c r="B5286" t="s">
        <v>5375</v>
      </c>
      <c r="C5286" t="s">
        <v>110</v>
      </c>
      <c r="D5286" t="s">
        <v>32</v>
      </c>
      <c r="E5286" s="2">
        <v>10.682396929999999</v>
      </c>
      <c r="F5286" s="3">
        <v>397.68</v>
      </c>
      <c r="G5286" s="1">
        <v>0.18</v>
      </c>
    </row>
    <row r="5287" spans="1:7" x14ac:dyDescent="0.2">
      <c r="A5287">
        <v>65010</v>
      </c>
      <c r="B5287" t="s">
        <v>5376</v>
      </c>
      <c r="C5287" t="s">
        <v>110</v>
      </c>
      <c r="D5287" t="s">
        <v>32</v>
      </c>
      <c r="E5287" s="2">
        <v>11.696073950000001</v>
      </c>
      <c r="F5287" s="3">
        <v>302.14</v>
      </c>
      <c r="G5287" s="1">
        <v>2.86</v>
      </c>
    </row>
    <row r="5288" spans="1:7" x14ac:dyDescent="0.2">
      <c r="A5288">
        <v>65011</v>
      </c>
      <c r="B5288" t="s">
        <v>5377</v>
      </c>
      <c r="C5288" t="s">
        <v>110</v>
      </c>
      <c r="D5288" t="s">
        <v>32</v>
      </c>
      <c r="E5288" s="2">
        <v>42.404006680000002</v>
      </c>
      <c r="F5288" s="3">
        <v>5.08</v>
      </c>
      <c r="G5288" s="1">
        <v>0</v>
      </c>
    </row>
    <row r="5289" spans="1:7" x14ac:dyDescent="0.2">
      <c r="A5289">
        <v>65012</v>
      </c>
      <c r="B5289" t="s">
        <v>5378</v>
      </c>
      <c r="C5289" t="s">
        <v>110</v>
      </c>
      <c r="D5289" t="s">
        <v>32</v>
      </c>
      <c r="E5289" s="2">
        <v>4.7468613289999997</v>
      </c>
      <c r="F5289" s="3">
        <v>168.29</v>
      </c>
      <c r="G5289" s="1">
        <v>0</v>
      </c>
    </row>
    <row r="5290" spans="1:7" x14ac:dyDescent="0.2">
      <c r="A5290">
        <v>65013</v>
      </c>
      <c r="B5290" t="s">
        <v>5379</v>
      </c>
      <c r="C5290" t="s">
        <v>110</v>
      </c>
      <c r="D5290" t="s">
        <v>32</v>
      </c>
      <c r="E5290" s="2">
        <v>17.838765009999999</v>
      </c>
      <c r="F5290" s="3">
        <v>318.24</v>
      </c>
      <c r="G5290" s="1">
        <v>0.19</v>
      </c>
    </row>
    <row r="5291" spans="1:7" x14ac:dyDescent="0.2">
      <c r="A5291">
        <v>65014</v>
      </c>
      <c r="B5291" t="s">
        <v>5380</v>
      </c>
      <c r="C5291" t="s">
        <v>110</v>
      </c>
      <c r="D5291" t="s">
        <v>32</v>
      </c>
      <c r="E5291" s="2">
        <v>22.380475690000001</v>
      </c>
      <c r="F5291" s="3">
        <v>1265.4100000000001</v>
      </c>
      <c r="G5291" s="1">
        <v>0.28999999999999998</v>
      </c>
    </row>
    <row r="5292" spans="1:7" x14ac:dyDescent="0.2">
      <c r="A5292">
        <v>65015</v>
      </c>
      <c r="B5292" t="s">
        <v>5381</v>
      </c>
      <c r="C5292" t="s">
        <v>110</v>
      </c>
      <c r="D5292" t="s">
        <v>32</v>
      </c>
      <c r="E5292" s="2">
        <v>4.3499420210000004</v>
      </c>
      <c r="F5292" s="3">
        <v>72.400000000000006</v>
      </c>
      <c r="G5292" s="1">
        <v>0.22</v>
      </c>
    </row>
    <row r="5293" spans="1:7" x14ac:dyDescent="0.2">
      <c r="A5293">
        <v>65016</v>
      </c>
      <c r="B5293" t="s">
        <v>5382</v>
      </c>
      <c r="C5293" t="s">
        <v>110</v>
      </c>
      <c r="D5293" t="s">
        <v>32</v>
      </c>
      <c r="E5293" s="2">
        <v>9.1344711899999993</v>
      </c>
      <c r="F5293" s="3">
        <v>130.96</v>
      </c>
      <c r="G5293" s="1">
        <v>0</v>
      </c>
    </row>
    <row r="5294" spans="1:7" x14ac:dyDescent="0.2">
      <c r="A5294">
        <v>65017</v>
      </c>
      <c r="B5294" t="s">
        <v>5383</v>
      </c>
      <c r="C5294" t="s">
        <v>110</v>
      </c>
      <c r="D5294" t="s">
        <v>32</v>
      </c>
      <c r="E5294" s="2">
        <v>7.4867567360000002</v>
      </c>
      <c r="F5294" s="3">
        <v>490.42</v>
      </c>
      <c r="G5294" s="1">
        <v>0.93</v>
      </c>
    </row>
    <row r="5295" spans="1:7" x14ac:dyDescent="0.2">
      <c r="A5295">
        <v>65018</v>
      </c>
      <c r="B5295" t="s">
        <v>5384</v>
      </c>
      <c r="C5295" t="s">
        <v>110</v>
      </c>
      <c r="D5295" t="s">
        <v>32</v>
      </c>
      <c r="E5295" s="2">
        <v>8.8314583439999996</v>
      </c>
      <c r="F5295" s="3">
        <v>136.28</v>
      </c>
      <c r="G5295" s="1">
        <v>0.18</v>
      </c>
    </row>
    <row r="5296" spans="1:7" x14ac:dyDescent="0.2">
      <c r="A5296">
        <v>65019</v>
      </c>
      <c r="B5296" t="s">
        <v>5385</v>
      </c>
      <c r="C5296" t="s">
        <v>110</v>
      </c>
      <c r="D5296" t="s">
        <v>32</v>
      </c>
      <c r="E5296" s="2">
        <v>5.9635125880000004</v>
      </c>
      <c r="F5296" s="3">
        <v>209.89</v>
      </c>
      <c r="G5296" s="1">
        <v>0</v>
      </c>
    </row>
    <row r="5297" spans="1:7" x14ac:dyDescent="0.2">
      <c r="A5297">
        <v>65020</v>
      </c>
      <c r="B5297" t="s">
        <v>5386</v>
      </c>
      <c r="C5297" t="s">
        <v>110</v>
      </c>
      <c r="D5297" t="s">
        <v>32</v>
      </c>
      <c r="E5297" s="2">
        <v>3.2345485919999999</v>
      </c>
      <c r="F5297" s="3">
        <v>47.98</v>
      </c>
      <c r="G5297" s="1">
        <v>0.02</v>
      </c>
    </row>
    <row r="5298" spans="1:7" x14ac:dyDescent="0.2">
      <c r="A5298">
        <v>65021</v>
      </c>
      <c r="B5298" t="s">
        <v>5387</v>
      </c>
      <c r="C5298" t="s">
        <v>110</v>
      </c>
      <c r="D5298" t="s">
        <v>32</v>
      </c>
      <c r="E5298" s="2">
        <v>5.6371269750000002</v>
      </c>
      <c r="F5298" s="3">
        <v>395.29</v>
      </c>
      <c r="G5298" s="1">
        <v>0.17</v>
      </c>
    </row>
    <row r="5299" spans="1:7" x14ac:dyDescent="0.2">
      <c r="A5299">
        <v>65022</v>
      </c>
      <c r="B5299" t="s">
        <v>5388</v>
      </c>
      <c r="C5299" t="s">
        <v>110</v>
      </c>
      <c r="D5299" t="s">
        <v>32</v>
      </c>
      <c r="E5299" s="2">
        <v>6.2564795039999996</v>
      </c>
      <c r="F5299" s="3">
        <v>847.9</v>
      </c>
      <c r="G5299" s="1">
        <v>0.57999999999999996</v>
      </c>
    </row>
    <row r="5300" spans="1:7" x14ac:dyDescent="0.2">
      <c r="A5300">
        <v>65023</v>
      </c>
      <c r="B5300" t="s">
        <v>5389</v>
      </c>
      <c r="C5300" t="s">
        <v>110</v>
      </c>
      <c r="D5300" t="s">
        <v>32</v>
      </c>
      <c r="E5300" s="2">
        <v>2.0169140489999999</v>
      </c>
      <c r="F5300" s="3">
        <v>58.43</v>
      </c>
      <c r="G5300" s="1">
        <v>0</v>
      </c>
    </row>
    <row r="5301" spans="1:7" x14ac:dyDescent="0.2">
      <c r="A5301">
        <v>65024</v>
      </c>
      <c r="B5301" t="s">
        <v>5390</v>
      </c>
      <c r="C5301" t="s">
        <v>110</v>
      </c>
      <c r="D5301" t="s">
        <v>32</v>
      </c>
      <c r="E5301" s="2">
        <v>2.7405803180000001</v>
      </c>
      <c r="F5301" s="3">
        <v>48.34</v>
      </c>
      <c r="G5301" s="1">
        <v>0</v>
      </c>
    </row>
    <row r="5302" spans="1:7" x14ac:dyDescent="0.2">
      <c r="A5302">
        <v>65025</v>
      </c>
      <c r="B5302" t="s">
        <v>5391</v>
      </c>
      <c r="C5302" t="s">
        <v>110</v>
      </c>
      <c r="D5302" t="s">
        <v>32</v>
      </c>
      <c r="E5302" s="2">
        <v>12.80833758</v>
      </c>
      <c r="F5302" s="3">
        <v>1439.62</v>
      </c>
      <c r="G5302" s="1">
        <v>0.88</v>
      </c>
    </row>
    <row r="5303" spans="1:7" x14ac:dyDescent="0.2">
      <c r="A5303">
        <v>65026</v>
      </c>
      <c r="B5303" t="s">
        <v>5392</v>
      </c>
      <c r="C5303" t="s">
        <v>110</v>
      </c>
      <c r="D5303" t="s">
        <v>32</v>
      </c>
      <c r="E5303" s="2">
        <v>4.1222831199999996</v>
      </c>
      <c r="F5303" s="3">
        <v>142.53</v>
      </c>
      <c r="G5303" s="1">
        <v>0</v>
      </c>
    </row>
    <row r="5304" spans="1:7" x14ac:dyDescent="0.2">
      <c r="A5304">
        <v>65027</v>
      </c>
      <c r="B5304" t="s">
        <v>5393</v>
      </c>
      <c r="C5304" t="s">
        <v>110</v>
      </c>
      <c r="D5304" t="s">
        <v>32</v>
      </c>
      <c r="E5304" s="2">
        <v>1.948255144</v>
      </c>
      <c r="F5304" s="3">
        <v>167.48</v>
      </c>
      <c r="G5304" s="1">
        <v>0</v>
      </c>
    </row>
    <row r="5305" spans="1:7" x14ac:dyDescent="0.2">
      <c r="A5305">
        <v>65028</v>
      </c>
      <c r="B5305" t="s">
        <v>5394</v>
      </c>
      <c r="C5305" t="s">
        <v>110</v>
      </c>
      <c r="D5305" t="s">
        <v>32</v>
      </c>
      <c r="E5305" s="2">
        <v>12.84246521</v>
      </c>
      <c r="F5305" s="3">
        <v>404.86</v>
      </c>
      <c r="G5305" s="1">
        <v>0.13</v>
      </c>
    </row>
    <row r="5306" spans="1:7" x14ac:dyDescent="0.2">
      <c r="A5306">
        <v>65029</v>
      </c>
      <c r="B5306" t="s">
        <v>5395</v>
      </c>
      <c r="C5306" t="s">
        <v>110</v>
      </c>
      <c r="D5306" t="s">
        <v>32</v>
      </c>
      <c r="E5306" s="2">
        <v>3.0320108210000001</v>
      </c>
      <c r="F5306" s="3">
        <v>137.19</v>
      </c>
      <c r="G5306" s="1">
        <v>0</v>
      </c>
    </row>
    <row r="5307" spans="1:7" x14ac:dyDescent="0.2">
      <c r="A5307">
        <v>65030</v>
      </c>
      <c r="B5307" t="s">
        <v>5396</v>
      </c>
      <c r="C5307" t="s">
        <v>110</v>
      </c>
      <c r="D5307" t="s">
        <v>32</v>
      </c>
      <c r="E5307" s="2">
        <v>2.7473678330000002</v>
      </c>
      <c r="F5307" s="3">
        <v>157.4</v>
      </c>
      <c r="G5307" s="1">
        <v>0</v>
      </c>
    </row>
    <row r="5308" spans="1:7" x14ac:dyDescent="0.2">
      <c r="A5308">
        <v>65031</v>
      </c>
      <c r="B5308" t="s">
        <v>5397</v>
      </c>
      <c r="C5308" t="s">
        <v>110</v>
      </c>
      <c r="D5308" t="s">
        <v>32</v>
      </c>
      <c r="E5308" s="2">
        <v>14.012076739999999</v>
      </c>
      <c r="F5308" s="3">
        <v>521.65</v>
      </c>
      <c r="G5308" s="1">
        <v>0.23</v>
      </c>
    </row>
    <row r="5309" spans="1:7" x14ac:dyDescent="0.2">
      <c r="A5309">
        <v>65032</v>
      </c>
      <c r="B5309" t="s">
        <v>5398</v>
      </c>
      <c r="C5309" t="s">
        <v>110</v>
      </c>
      <c r="D5309" t="s">
        <v>32</v>
      </c>
      <c r="E5309" s="2">
        <v>9.9380611810000001</v>
      </c>
      <c r="F5309" s="3">
        <v>178.42</v>
      </c>
      <c r="G5309" s="1">
        <v>0</v>
      </c>
    </row>
    <row r="5310" spans="1:7" x14ac:dyDescent="0.2">
      <c r="A5310">
        <v>65033</v>
      </c>
      <c r="B5310" t="s">
        <v>5399</v>
      </c>
      <c r="C5310" t="s">
        <v>110</v>
      </c>
      <c r="D5310" t="s">
        <v>32</v>
      </c>
      <c r="E5310" s="2">
        <v>5.7680887749999998</v>
      </c>
      <c r="F5310" s="3">
        <v>80.62</v>
      </c>
      <c r="G5310" s="1">
        <v>0</v>
      </c>
    </row>
    <row r="5311" spans="1:7" x14ac:dyDescent="0.2">
      <c r="A5311">
        <v>65034</v>
      </c>
      <c r="B5311" t="s">
        <v>5400</v>
      </c>
      <c r="C5311" t="s">
        <v>110</v>
      </c>
      <c r="D5311" t="s">
        <v>32</v>
      </c>
      <c r="E5311" s="2">
        <v>23.670915099999998</v>
      </c>
      <c r="F5311" s="3">
        <v>320</v>
      </c>
      <c r="G5311" s="1">
        <v>0.24</v>
      </c>
    </row>
    <row r="5312" spans="1:7" x14ac:dyDescent="0.2">
      <c r="A5312">
        <v>65035</v>
      </c>
      <c r="B5312" t="s">
        <v>5401</v>
      </c>
      <c r="C5312" t="s">
        <v>110</v>
      </c>
      <c r="D5312" t="s">
        <v>32</v>
      </c>
      <c r="E5312" s="2">
        <v>8.5261061419999997</v>
      </c>
      <c r="F5312" s="3">
        <v>121.15</v>
      </c>
      <c r="G5312" s="1">
        <v>0</v>
      </c>
    </row>
    <row r="5313" spans="1:7" x14ac:dyDescent="0.2">
      <c r="A5313">
        <v>65036</v>
      </c>
      <c r="B5313" t="s">
        <v>5402</v>
      </c>
      <c r="C5313" t="s">
        <v>110</v>
      </c>
      <c r="D5313" t="s">
        <v>32</v>
      </c>
      <c r="E5313" s="2">
        <v>5.0663473239999997</v>
      </c>
      <c r="F5313" s="3">
        <v>52.46</v>
      </c>
      <c r="G5313" s="1">
        <v>0</v>
      </c>
    </row>
    <row r="5314" spans="1:7" x14ac:dyDescent="0.2">
      <c r="A5314">
        <v>65037</v>
      </c>
      <c r="B5314" t="s">
        <v>5403</v>
      </c>
      <c r="C5314" t="s">
        <v>110</v>
      </c>
      <c r="D5314" t="s">
        <v>32</v>
      </c>
      <c r="E5314" s="2">
        <v>23.284991999999999</v>
      </c>
      <c r="F5314" s="3">
        <v>846.47</v>
      </c>
      <c r="G5314" s="1">
        <v>-0.18</v>
      </c>
    </row>
    <row r="5315" spans="1:7" x14ac:dyDescent="0.2">
      <c r="A5315">
        <v>65038</v>
      </c>
      <c r="B5315" t="s">
        <v>5404</v>
      </c>
      <c r="C5315" t="s">
        <v>110</v>
      </c>
      <c r="D5315" t="s">
        <v>32</v>
      </c>
      <c r="E5315" s="2">
        <v>3.853903721</v>
      </c>
      <c r="F5315" s="3">
        <v>121.07</v>
      </c>
      <c r="G5315" s="1">
        <v>0</v>
      </c>
    </row>
    <row r="5316" spans="1:7" x14ac:dyDescent="0.2">
      <c r="A5316">
        <v>65039</v>
      </c>
      <c r="B5316" t="s">
        <v>5405</v>
      </c>
      <c r="C5316" t="s">
        <v>110</v>
      </c>
      <c r="D5316" t="s">
        <v>32</v>
      </c>
      <c r="E5316" s="2">
        <v>7.2860313129999996</v>
      </c>
      <c r="F5316" s="3">
        <v>345.72</v>
      </c>
      <c r="G5316" s="1">
        <v>0.13</v>
      </c>
    </row>
    <row r="5317" spans="1:7" x14ac:dyDescent="0.2">
      <c r="A5317">
        <v>65040</v>
      </c>
      <c r="B5317" t="s">
        <v>5406</v>
      </c>
      <c r="C5317" t="s">
        <v>110</v>
      </c>
      <c r="D5317" t="s">
        <v>32</v>
      </c>
      <c r="E5317" s="2">
        <v>4.2046763870000001</v>
      </c>
      <c r="F5317" s="3">
        <v>194.14</v>
      </c>
      <c r="G5317" s="1">
        <v>0</v>
      </c>
    </row>
    <row r="5318" spans="1:7" x14ac:dyDescent="0.2">
      <c r="A5318">
        <v>65041</v>
      </c>
      <c r="B5318" t="s">
        <v>5407</v>
      </c>
      <c r="C5318" t="s">
        <v>110</v>
      </c>
      <c r="D5318" t="s">
        <v>32</v>
      </c>
      <c r="E5318" s="2">
        <v>3.51125584</v>
      </c>
      <c r="F5318" s="3">
        <v>17.36</v>
      </c>
      <c r="G5318" s="1">
        <v>0</v>
      </c>
    </row>
    <row r="5319" spans="1:7" x14ac:dyDescent="0.2">
      <c r="A5319">
        <v>65042</v>
      </c>
      <c r="B5319" t="s">
        <v>5408</v>
      </c>
      <c r="C5319" t="s">
        <v>110</v>
      </c>
      <c r="D5319" t="s">
        <v>32</v>
      </c>
      <c r="E5319" s="2">
        <v>3.6710184039999998</v>
      </c>
      <c r="F5319" s="3">
        <v>151</v>
      </c>
      <c r="G5319" s="1">
        <v>0.02</v>
      </c>
    </row>
    <row r="5320" spans="1:7" x14ac:dyDescent="0.2">
      <c r="A5320">
        <v>65043</v>
      </c>
      <c r="B5320" t="s">
        <v>5409</v>
      </c>
      <c r="C5320" t="s">
        <v>110</v>
      </c>
      <c r="D5320" t="s">
        <v>32</v>
      </c>
      <c r="E5320" s="2">
        <v>5.6567222709999996</v>
      </c>
      <c r="F5320" s="3">
        <v>310.11</v>
      </c>
      <c r="G5320" s="1">
        <v>0.25</v>
      </c>
    </row>
    <row r="5321" spans="1:7" x14ac:dyDescent="0.2">
      <c r="A5321">
        <v>65044</v>
      </c>
      <c r="B5321" t="s">
        <v>5410</v>
      </c>
      <c r="C5321" t="s">
        <v>110</v>
      </c>
      <c r="D5321" t="s">
        <v>32</v>
      </c>
      <c r="E5321" s="2">
        <v>25.990561840000002</v>
      </c>
      <c r="F5321" s="3">
        <v>29.19</v>
      </c>
      <c r="G5321" s="1">
        <v>0</v>
      </c>
    </row>
    <row r="5322" spans="1:7" x14ac:dyDescent="0.2">
      <c r="A5322">
        <v>65045</v>
      </c>
      <c r="B5322" t="s">
        <v>5411</v>
      </c>
      <c r="C5322" t="s">
        <v>110</v>
      </c>
      <c r="D5322" t="s">
        <v>32</v>
      </c>
      <c r="E5322" s="2">
        <v>5.8158718609999998</v>
      </c>
      <c r="F5322" s="3">
        <v>44.77</v>
      </c>
      <c r="G5322" s="1">
        <v>0</v>
      </c>
    </row>
    <row r="5323" spans="1:7" x14ac:dyDescent="0.2">
      <c r="A5323">
        <v>65046</v>
      </c>
      <c r="B5323" t="s">
        <v>5412</v>
      </c>
      <c r="C5323" t="s">
        <v>110</v>
      </c>
      <c r="D5323" t="s">
        <v>32</v>
      </c>
      <c r="E5323" s="2">
        <v>9.0843657530000002</v>
      </c>
      <c r="F5323" s="3">
        <v>261.26</v>
      </c>
      <c r="G5323" s="1">
        <v>0.03</v>
      </c>
    </row>
    <row r="5324" spans="1:7" x14ac:dyDescent="0.2">
      <c r="A5324">
        <v>65047</v>
      </c>
      <c r="B5324" t="s">
        <v>5413</v>
      </c>
      <c r="C5324" t="s">
        <v>110</v>
      </c>
      <c r="D5324" t="s">
        <v>32</v>
      </c>
      <c r="E5324" s="2">
        <v>8.0216697010000004</v>
      </c>
      <c r="F5324" s="3">
        <v>53.75</v>
      </c>
      <c r="G5324" s="1">
        <v>0.61</v>
      </c>
    </row>
    <row r="5325" spans="1:7" x14ac:dyDescent="0.2">
      <c r="A5325">
        <v>65048</v>
      </c>
      <c r="B5325" t="s">
        <v>5414</v>
      </c>
      <c r="C5325" t="s">
        <v>110</v>
      </c>
      <c r="D5325" t="s">
        <v>32</v>
      </c>
      <c r="E5325" s="2">
        <v>1.3584368499999999</v>
      </c>
      <c r="F5325" s="3">
        <v>79.59</v>
      </c>
      <c r="G5325" s="1">
        <v>0</v>
      </c>
    </row>
    <row r="5326" spans="1:7" x14ac:dyDescent="0.2">
      <c r="A5326">
        <v>65049</v>
      </c>
      <c r="B5326" t="s">
        <v>5415</v>
      </c>
      <c r="C5326" t="s">
        <v>110</v>
      </c>
      <c r="D5326" t="s">
        <v>32</v>
      </c>
      <c r="E5326" s="2">
        <v>3.1176111990000002</v>
      </c>
      <c r="F5326" s="3">
        <v>54.72</v>
      </c>
      <c r="G5326" s="1">
        <v>0</v>
      </c>
    </row>
    <row r="5327" spans="1:7" x14ac:dyDescent="0.2">
      <c r="A5327">
        <v>65050</v>
      </c>
      <c r="B5327" t="s">
        <v>5416</v>
      </c>
      <c r="C5327" t="s">
        <v>110</v>
      </c>
      <c r="D5327" t="s">
        <v>32</v>
      </c>
      <c r="E5327" s="2">
        <v>12.22351759</v>
      </c>
      <c r="F5327" s="3">
        <v>1672.33</v>
      </c>
      <c r="G5327" s="1">
        <v>0.35</v>
      </c>
    </row>
    <row r="5328" spans="1:7" x14ac:dyDescent="0.2">
      <c r="A5328">
        <v>65051</v>
      </c>
      <c r="B5328" t="s">
        <v>5417</v>
      </c>
      <c r="C5328" t="s">
        <v>110</v>
      </c>
      <c r="D5328" t="s">
        <v>32</v>
      </c>
      <c r="E5328" s="2">
        <v>2.8459578099999998</v>
      </c>
      <c r="F5328" s="3">
        <v>117.48</v>
      </c>
      <c r="G5328" s="1">
        <v>0</v>
      </c>
    </row>
    <row r="5329" spans="1:7" x14ac:dyDescent="0.2">
      <c r="A5329">
        <v>65052</v>
      </c>
      <c r="B5329" t="s">
        <v>5418</v>
      </c>
      <c r="C5329" t="s">
        <v>110</v>
      </c>
      <c r="D5329" t="s">
        <v>32</v>
      </c>
      <c r="E5329" s="2">
        <v>17.491935510000001</v>
      </c>
      <c r="F5329" s="3">
        <v>551.47</v>
      </c>
      <c r="G5329" s="1">
        <v>1.1499999999999999</v>
      </c>
    </row>
    <row r="5330" spans="1:7" x14ac:dyDescent="0.2">
      <c r="A5330">
        <v>65053</v>
      </c>
      <c r="B5330" t="s">
        <v>5419</v>
      </c>
      <c r="C5330" t="s">
        <v>110</v>
      </c>
      <c r="D5330" t="s">
        <v>32</v>
      </c>
      <c r="E5330" s="2">
        <v>19.1685789</v>
      </c>
      <c r="F5330" s="3">
        <v>35.92</v>
      </c>
      <c r="G5330" s="1">
        <v>0</v>
      </c>
    </row>
    <row r="5331" spans="1:7" x14ac:dyDescent="0.2">
      <c r="A5331">
        <v>65054</v>
      </c>
      <c r="B5331" t="s">
        <v>5420</v>
      </c>
      <c r="C5331" t="s">
        <v>110</v>
      </c>
      <c r="D5331" t="s">
        <v>32</v>
      </c>
      <c r="E5331" s="2">
        <v>4.2667642240000001</v>
      </c>
      <c r="F5331" s="3">
        <v>62.98</v>
      </c>
      <c r="G5331" s="1">
        <v>0</v>
      </c>
    </row>
    <row r="5332" spans="1:7" x14ac:dyDescent="0.2">
      <c r="A5332">
        <v>65055</v>
      </c>
      <c r="B5332" t="s">
        <v>5421</v>
      </c>
      <c r="C5332" t="s">
        <v>110</v>
      </c>
      <c r="D5332" t="s">
        <v>32</v>
      </c>
      <c r="E5332" s="2">
        <v>5.91168724</v>
      </c>
      <c r="F5332" s="3">
        <v>206.27</v>
      </c>
      <c r="G5332" s="1">
        <v>0</v>
      </c>
    </row>
    <row r="5333" spans="1:7" x14ac:dyDescent="0.2">
      <c r="A5333">
        <v>65056</v>
      </c>
      <c r="B5333" t="s">
        <v>5422</v>
      </c>
      <c r="C5333" t="s">
        <v>110</v>
      </c>
      <c r="D5333" t="s">
        <v>32</v>
      </c>
      <c r="E5333" s="2">
        <v>4.481649065</v>
      </c>
      <c r="F5333" s="3">
        <v>395</v>
      </c>
      <c r="G5333" s="1">
        <v>0</v>
      </c>
    </row>
    <row r="5334" spans="1:7" x14ac:dyDescent="0.2">
      <c r="A5334">
        <v>65057</v>
      </c>
      <c r="B5334" t="s">
        <v>5423</v>
      </c>
      <c r="C5334" t="s">
        <v>110</v>
      </c>
      <c r="D5334" t="s">
        <v>32</v>
      </c>
      <c r="E5334" s="2">
        <v>3.4515609500000002</v>
      </c>
      <c r="F5334" s="3">
        <v>96.01</v>
      </c>
      <c r="G5334" s="1">
        <v>0</v>
      </c>
    </row>
    <row r="5335" spans="1:7" x14ac:dyDescent="0.2">
      <c r="A5335">
        <v>65058</v>
      </c>
      <c r="B5335" t="s">
        <v>5424</v>
      </c>
      <c r="C5335" t="s">
        <v>110</v>
      </c>
      <c r="D5335" t="s">
        <v>32</v>
      </c>
      <c r="E5335" s="2">
        <v>10.56300499</v>
      </c>
      <c r="F5335" s="3">
        <v>122.89</v>
      </c>
      <c r="G5335" s="1">
        <v>0.01</v>
      </c>
    </row>
    <row r="5336" spans="1:7" x14ac:dyDescent="0.2">
      <c r="A5336">
        <v>65059</v>
      </c>
      <c r="B5336" t="s">
        <v>5425</v>
      </c>
      <c r="C5336" t="s">
        <v>110</v>
      </c>
      <c r="D5336" t="s">
        <v>32</v>
      </c>
      <c r="E5336" s="2">
        <v>12.72582455</v>
      </c>
      <c r="F5336" s="3">
        <v>105.45</v>
      </c>
      <c r="G5336" s="1">
        <v>0</v>
      </c>
    </row>
    <row r="5337" spans="1:7" x14ac:dyDescent="0.2">
      <c r="A5337">
        <v>65060</v>
      </c>
      <c r="B5337" t="s">
        <v>5426</v>
      </c>
      <c r="C5337" t="s">
        <v>110</v>
      </c>
      <c r="D5337" t="s">
        <v>32</v>
      </c>
      <c r="E5337" s="2">
        <v>9.1988847180000004</v>
      </c>
      <c r="F5337" s="3">
        <v>125.7</v>
      </c>
      <c r="G5337" s="1">
        <v>0.08</v>
      </c>
    </row>
    <row r="5338" spans="1:7" x14ac:dyDescent="0.2">
      <c r="A5338">
        <v>65061</v>
      </c>
      <c r="B5338" t="s">
        <v>5427</v>
      </c>
      <c r="C5338" t="s">
        <v>110</v>
      </c>
      <c r="D5338" t="s">
        <v>32</v>
      </c>
      <c r="E5338" s="2">
        <v>1.929032184</v>
      </c>
      <c r="F5338" s="3">
        <v>135.05000000000001</v>
      </c>
      <c r="G5338" s="1">
        <v>0</v>
      </c>
    </row>
    <row r="5339" spans="1:7" x14ac:dyDescent="0.2">
      <c r="A5339">
        <v>65062</v>
      </c>
      <c r="B5339" t="s">
        <v>5428</v>
      </c>
      <c r="C5339" t="s">
        <v>110</v>
      </c>
      <c r="D5339" t="s">
        <v>32</v>
      </c>
      <c r="E5339" s="2">
        <v>2.9611010179999999</v>
      </c>
      <c r="F5339" s="3">
        <v>59.49</v>
      </c>
      <c r="G5339" s="1">
        <v>0</v>
      </c>
    </row>
    <row r="5340" spans="1:7" x14ac:dyDescent="0.2">
      <c r="A5340">
        <v>65063</v>
      </c>
      <c r="B5340" t="s">
        <v>5429</v>
      </c>
      <c r="C5340" t="s">
        <v>110</v>
      </c>
      <c r="D5340" t="s">
        <v>32</v>
      </c>
      <c r="E5340" s="2">
        <v>2.367862707</v>
      </c>
      <c r="F5340" s="3">
        <v>131.02000000000001</v>
      </c>
      <c r="G5340" s="1">
        <v>0</v>
      </c>
    </row>
    <row r="5341" spans="1:7" x14ac:dyDescent="0.2">
      <c r="A5341">
        <v>65064</v>
      </c>
      <c r="B5341" t="s">
        <v>5430</v>
      </c>
      <c r="C5341" t="s">
        <v>110</v>
      </c>
      <c r="D5341" t="s">
        <v>32</v>
      </c>
      <c r="E5341" s="2">
        <v>7.2123727390000001</v>
      </c>
      <c r="F5341" s="3">
        <v>109.31</v>
      </c>
      <c r="G5341" s="1">
        <v>0.1</v>
      </c>
    </row>
    <row r="5342" spans="1:7" x14ac:dyDescent="0.2">
      <c r="A5342">
        <v>65065</v>
      </c>
      <c r="B5342" t="s">
        <v>5431</v>
      </c>
      <c r="C5342" t="s">
        <v>110</v>
      </c>
      <c r="D5342" t="s">
        <v>32</v>
      </c>
      <c r="E5342" s="2">
        <v>2.262568505</v>
      </c>
      <c r="F5342" s="3">
        <v>52.39</v>
      </c>
      <c r="G5342" s="1">
        <v>0</v>
      </c>
    </row>
    <row r="5343" spans="1:7" x14ac:dyDescent="0.2">
      <c r="A5343">
        <v>65066</v>
      </c>
      <c r="B5343" t="s">
        <v>5432</v>
      </c>
      <c r="C5343" t="s">
        <v>110</v>
      </c>
      <c r="D5343" t="s">
        <v>32</v>
      </c>
      <c r="E5343" s="2">
        <v>5.8036871190000001</v>
      </c>
      <c r="F5343" s="3">
        <v>96.3</v>
      </c>
      <c r="G5343" s="1">
        <v>0</v>
      </c>
    </row>
    <row r="5344" spans="1:7" x14ac:dyDescent="0.2">
      <c r="A5344">
        <v>65067</v>
      </c>
      <c r="B5344" t="s">
        <v>5433</v>
      </c>
      <c r="C5344" t="s">
        <v>110</v>
      </c>
      <c r="D5344" t="s">
        <v>32</v>
      </c>
      <c r="E5344" s="2">
        <v>15.67456176</v>
      </c>
      <c r="F5344" s="3">
        <v>473.11</v>
      </c>
      <c r="G5344" s="1">
        <v>1.1599999999999999</v>
      </c>
    </row>
    <row r="5345" spans="1:7" x14ac:dyDescent="0.2">
      <c r="A5345">
        <v>65068</v>
      </c>
      <c r="B5345" t="s">
        <v>5434</v>
      </c>
      <c r="C5345" t="s">
        <v>110</v>
      </c>
      <c r="D5345" t="s">
        <v>32</v>
      </c>
      <c r="E5345" s="2">
        <v>12.39625773</v>
      </c>
      <c r="F5345" s="3">
        <v>32.86</v>
      </c>
      <c r="G5345" s="1">
        <v>0</v>
      </c>
    </row>
    <row r="5346" spans="1:7" x14ac:dyDescent="0.2">
      <c r="A5346">
        <v>65069</v>
      </c>
      <c r="B5346" t="s">
        <v>5435</v>
      </c>
      <c r="C5346" t="s">
        <v>110</v>
      </c>
      <c r="D5346" t="s">
        <v>32</v>
      </c>
      <c r="E5346" s="2">
        <v>5.7603268539999997</v>
      </c>
      <c r="F5346" s="3">
        <v>98.41</v>
      </c>
      <c r="G5346" s="1">
        <v>1.93</v>
      </c>
    </row>
    <row r="5347" spans="1:7" x14ac:dyDescent="0.2">
      <c r="A5347">
        <v>65070</v>
      </c>
      <c r="B5347" t="s">
        <v>5436</v>
      </c>
      <c r="C5347" t="s">
        <v>110</v>
      </c>
      <c r="D5347" t="s">
        <v>32</v>
      </c>
      <c r="E5347" s="2">
        <v>4.1513056720000003</v>
      </c>
      <c r="F5347" s="3">
        <v>137.94</v>
      </c>
      <c r="G5347" s="1">
        <v>0</v>
      </c>
    </row>
    <row r="5348" spans="1:7" x14ac:dyDescent="0.2">
      <c r="A5348">
        <v>65071</v>
      </c>
      <c r="B5348" t="s">
        <v>5437</v>
      </c>
      <c r="C5348" t="s">
        <v>110</v>
      </c>
      <c r="D5348" t="s">
        <v>32</v>
      </c>
      <c r="E5348" s="2">
        <v>11.33782544</v>
      </c>
      <c r="F5348" s="3">
        <v>250.88</v>
      </c>
      <c r="G5348" s="1">
        <v>0.76</v>
      </c>
    </row>
    <row r="5349" spans="1:7" x14ac:dyDescent="0.2">
      <c r="A5349">
        <v>65072</v>
      </c>
      <c r="B5349" t="s">
        <v>5438</v>
      </c>
      <c r="C5349" t="s">
        <v>110</v>
      </c>
      <c r="D5349" t="s">
        <v>32</v>
      </c>
      <c r="E5349" s="2">
        <v>18.75087035</v>
      </c>
      <c r="F5349" s="3">
        <v>538.6</v>
      </c>
      <c r="G5349" s="1">
        <v>0</v>
      </c>
    </row>
    <row r="5350" spans="1:7" x14ac:dyDescent="0.2">
      <c r="A5350">
        <v>65073</v>
      </c>
      <c r="B5350" t="s">
        <v>5439</v>
      </c>
      <c r="C5350" t="s">
        <v>110</v>
      </c>
      <c r="D5350" t="s">
        <v>32</v>
      </c>
      <c r="E5350" s="2">
        <v>9.5150770849999997</v>
      </c>
      <c r="F5350" s="3">
        <v>399.01</v>
      </c>
      <c r="G5350" s="1">
        <v>0</v>
      </c>
    </row>
    <row r="5351" spans="1:7" x14ac:dyDescent="0.2">
      <c r="A5351">
        <v>65074</v>
      </c>
      <c r="B5351" t="s">
        <v>5440</v>
      </c>
      <c r="C5351" t="s">
        <v>110</v>
      </c>
      <c r="D5351" t="s">
        <v>32</v>
      </c>
      <c r="E5351" s="2">
        <v>2.7958062909999999</v>
      </c>
      <c r="F5351" s="3">
        <v>61.6</v>
      </c>
      <c r="G5351" s="1">
        <v>0</v>
      </c>
    </row>
    <row r="5352" spans="1:7" x14ac:dyDescent="0.2">
      <c r="A5352">
        <v>65075</v>
      </c>
      <c r="B5352" t="s">
        <v>5441</v>
      </c>
      <c r="C5352" t="s">
        <v>110</v>
      </c>
      <c r="D5352" t="s">
        <v>32</v>
      </c>
      <c r="E5352" s="2">
        <v>1.744757839</v>
      </c>
      <c r="F5352" s="3">
        <v>89.59</v>
      </c>
      <c r="G5352" s="1">
        <v>0.27</v>
      </c>
    </row>
    <row r="5353" spans="1:7" x14ac:dyDescent="0.2">
      <c r="A5353">
        <v>65076</v>
      </c>
      <c r="B5353" t="s">
        <v>5442</v>
      </c>
      <c r="C5353" t="s">
        <v>110</v>
      </c>
      <c r="D5353" t="s">
        <v>32</v>
      </c>
      <c r="E5353" s="2">
        <v>4.9774640579999998</v>
      </c>
      <c r="F5353" s="3">
        <v>544.66</v>
      </c>
      <c r="G5353" s="1">
        <v>1.06</v>
      </c>
    </row>
    <row r="5354" spans="1:7" x14ac:dyDescent="0.2">
      <c r="A5354">
        <v>65077</v>
      </c>
      <c r="B5354" t="s">
        <v>5443</v>
      </c>
      <c r="C5354" t="s">
        <v>110</v>
      </c>
      <c r="D5354" t="s">
        <v>32</v>
      </c>
      <c r="E5354" s="2">
        <v>4.0763399390000004</v>
      </c>
      <c r="F5354" s="3">
        <v>85.82</v>
      </c>
      <c r="G5354" s="1">
        <v>0</v>
      </c>
    </row>
    <row r="5355" spans="1:7" x14ac:dyDescent="0.2">
      <c r="A5355">
        <v>65078</v>
      </c>
      <c r="B5355" t="s">
        <v>5444</v>
      </c>
      <c r="C5355" t="s">
        <v>110</v>
      </c>
      <c r="D5355" t="s">
        <v>32</v>
      </c>
      <c r="E5355" s="2">
        <v>34.497961140000001</v>
      </c>
      <c r="F5355" s="3">
        <v>719.11</v>
      </c>
      <c r="G5355" s="1">
        <v>1.43</v>
      </c>
    </row>
    <row r="5356" spans="1:7" x14ac:dyDescent="0.2">
      <c r="A5356">
        <v>65079</v>
      </c>
      <c r="B5356" t="s">
        <v>5445</v>
      </c>
      <c r="C5356" t="s">
        <v>110</v>
      </c>
      <c r="D5356" t="s">
        <v>32</v>
      </c>
      <c r="E5356" s="2">
        <v>30.45131846</v>
      </c>
      <c r="F5356" s="3">
        <v>444.37</v>
      </c>
      <c r="G5356" s="1">
        <v>0.32</v>
      </c>
    </row>
    <row r="5357" spans="1:7" x14ac:dyDescent="0.2">
      <c r="A5357">
        <v>65080</v>
      </c>
      <c r="B5357" t="s">
        <v>5446</v>
      </c>
      <c r="C5357" t="s">
        <v>110</v>
      </c>
      <c r="D5357" t="s">
        <v>32</v>
      </c>
      <c r="E5357" s="2">
        <v>2.2156705859999999</v>
      </c>
      <c r="F5357" s="3">
        <v>76.430000000000007</v>
      </c>
      <c r="G5357" s="1">
        <v>0</v>
      </c>
    </row>
    <row r="5358" spans="1:7" x14ac:dyDescent="0.2">
      <c r="A5358">
        <v>65081</v>
      </c>
      <c r="B5358" t="s">
        <v>5447</v>
      </c>
      <c r="C5358" t="s">
        <v>110</v>
      </c>
      <c r="D5358" t="s">
        <v>32</v>
      </c>
      <c r="E5358" s="2">
        <v>10.949886100000001</v>
      </c>
      <c r="F5358" s="3">
        <v>144.21</v>
      </c>
      <c r="G5358" s="1">
        <v>0</v>
      </c>
    </row>
    <row r="5359" spans="1:7" x14ac:dyDescent="0.2">
      <c r="A5359">
        <v>65082</v>
      </c>
      <c r="B5359" t="s">
        <v>5448</v>
      </c>
      <c r="C5359" t="s">
        <v>110</v>
      </c>
      <c r="D5359" t="s">
        <v>32</v>
      </c>
      <c r="E5359" s="2">
        <v>7.9717943120000001</v>
      </c>
      <c r="F5359" s="3">
        <v>211.86</v>
      </c>
      <c r="G5359" s="1">
        <v>0</v>
      </c>
    </row>
    <row r="5360" spans="1:7" x14ac:dyDescent="0.2">
      <c r="A5360">
        <v>65083</v>
      </c>
      <c r="B5360" t="s">
        <v>5449</v>
      </c>
      <c r="C5360" t="s">
        <v>110</v>
      </c>
      <c r="D5360" t="s">
        <v>32</v>
      </c>
      <c r="E5360" s="2">
        <v>10.394882089999999</v>
      </c>
      <c r="F5360" s="3">
        <v>326.76</v>
      </c>
      <c r="G5360" s="1">
        <v>0</v>
      </c>
    </row>
    <row r="5361" spans="1:7" x14ac:dyDescent="0.2">
      <c r="A5361">
        <v>65084</v>
      </c>
      <c r="B5361" t="s">
        <v>5450</v>
      </c>
      <c r="C5361" t="s">
        <v>110</v>
      </c>
      <c r="D5361" t="s">
        <v>32</v>
      </c>
      <c r="E5361" s="2">
        <v>9.1540108549999992</v>
      </c>
      <c r="F5361" s="3">
        <v>91.92</v>
      </c>
      <c r="G5361" s="1">
        <v>0</v>
      </c>
    </row>
    <row r="5362" spans="1:7" x14ac:dyDescent="0.2">
      <c r="A5362">
        <v>65085</v>
      </c>
      <c r="B5362" t="s">
        <v>5451</v>
      </c>
      <c r="C5362" t="s">
        <v>110</v>
      </c>
      <c r="D5362" t="s">
        <v>32</v>
      </c>
      <c r="E5362" s="2">
        <v>3.222396909</v>
      </c>
      <c r="F5362" s="3">
        <v>85.06</v>
      </c>
      <c r="G5362" s="1">
        <v>0</v>
      </c>
    </row>
    <row r="5363" spans="1:7" x14ac:dyDescent="0.2">
      <c r="A5363">
        <v>65086</v>
      </c>
      <c r="B5363" t="s">
        <v>5452</v>
      </c>
      <c r="C5363" t="s">
        <v>110</v>
      </c>
      <c r="D5363" t="s">
        <v>32</v>
      </c>
      <c r="E5363" s="2">
        <v>1.1371676850000001</v>
      </c>
      <c r="F5363" s="3">
        <v>60.59</v>
      </c>
      <c r="G5363" s="1">
        <v>0</v>
      </c>
    </row>
    <row r="5364" spans="1:7" x14ac:dyDescent="0.2">
      <c r="A5364">
        <v>65087</v>
      </c>
      <c r="B5364" t="s">
        <v>5453</v>
      </c>
      <c r="C5364" t="s">
        <v>110</v>
      </c>
      <c r="D5364" t="s">
        <v>32</v>
      </c>
      <c r="E5364" s="2">
        <v>6.2334193630000003</v>
      </c>
      <c r="F5364" s="3">
        <v>415.42</v>
      </c>
      <c r="G5364" s="1">
        <v>1.05</v>
      </c>
    </row>
    <row r="5365" spans="1:7" x14ac:dyDescent="0.2">
      <c r="A5365">
        <v>65088</v>
      </c>
      <c r="B5365" t="s">
        <v>5454</v>
      </c>
      <c r="C5365" t="s">
        <v>110</v>
      </c>
      <c r="D5365" t="s">
        <v>32</v>
      </c>
      <c r="E5365" s="2">
        <v>42.756468339999998</v>
      </c>
      <c r="F5365" s="3">
        <v>509.64</v>
      </c>
      <c r="G5365" s="1">
        <v>1.93</v>
      </c>
    </row>
    <row r="5366" spans="1:7" x14ac:dyDescent="0.2">
      <c r="A5366">
        <v>65089</v>
      </c>
      <c r="B5366" t="s">
        <v>5455</v>
      </c>
      <c r="C5366" t="s">
        <v>110</v>
      </c>
      <c r="D5366" t="s">
        <v>32</v>
      </c>
      <c r="E5366" s="2">
        <v>10.62199562</v>
      </c>
      <c r="F5366" s="3">
        <v>298.75</v>
      </c>
      <c r="G5366" s="1">
        <v>1</v>
      </c>
    </row>
    <row r="5367" spans="1:7" x14ac:dyDescent="0.2">
      <c r="A5367">
        <v>65090</v>
      </c>
      <c r="B5367" t="s">
        <v>5456</v>
      </c>
      <c r="C5367" t="s">
        <v>110</v>
      </c>
      <c r="D5367" t="s">
        <v>32</v>
      </c>
      <c r="E5367" s="2">
        <v>14.325297669999999</v>
      </c>
      <c r="F5367" s="3">
        <v>200.08</v>
      </c>
      <c r="G5367" s="1">
        <v>0.65</v>
      </c>
    </row>
    <row r="5368" spans="1:7" x14ac:dyDescent="0.2">
      <c r="A5368">
        <v>65091</v>
      </c>
      <c r="B5368" t="s">
        <v>5457</v>
      </c>
      <c r="C5368" t="s">
        <v>110</v>
      </c>
      <c r="D5368" t="s">
        <v>32</v>
      </c>
      <c r="E5368" s="2">
        <v>8.0376862879999997</v>
      </c>
      <c r="F5368" s="3">
        <v>190.33</v>
      </c>
      <c r="G5368" s="1">
        <v>0</v>
      </c>
    </row>
    <row r="5369" spans="1:7" x14ac:dyDescent="0.2">
      <c r="A5369">
        <v>65092</v>
      </c>
      <c r="B5369" t="s">
        <v>5458</v>
      </c>
      <c r="C5369" t="s">
        <v>110</v>
      </c>
      <c r="D5369" t="s">
        <v>32</v>
      </c>
      <c r="E5369" s="2">
        <v>3.184296894</v>
      </c>
      <c r="F5369" s="3">
        <v>75.97</v>
      </c>
      <c r="G5369" s="1">
        <v>0</v>
      </c>
    </row>
    <row r="5370" spans="1:7" x14ac:dyDescent="0.2">
      <c r="A5370">
        <v>65093</v>
      </c>
      <c r="B5370" t="s">
        <v>5459</v>
      </c>
      <c r="C5370" t="s">
        <v>110</v>
      </c>
      <c r="D5370" t="s">
        <v>32</v>
      </c>
      <c r="E5370" s="2">
        <v>8.0607209389999994</v>
      </c>
      <c r="F5370" s="3">
        <v>49.33</v>
      </c>
      <c r="G5370" s="1">
        <v>0</v>
      </c>
    </row>
    <row r="5371" spans="1:7" x14ac:dyDescent="0.2">
      <c r="A5371">
        <v>65094</v>
      </c>
      <c r="B5371" t="s">
        <v>5460</v>
      </c>
      <c r="C5371" t="s">
        <v>110</v>
      </c>
      <c r="D5371" t="s">
        <v>32</v>
      </c>
      <c r="E5371" s="2">
        <v>2.6188186089999999</v>
      </c>
      <c r="F5371" s="3">
        <v>92.3</v>
      </c>
      <c r="G5371" s="1">
        <v>0</v>
      </c>
    </row>
    <row r="5372" spans="1:7" x14ac:dyDescent="0.2">
      <c r="A5372">
        <v>65095</v>
      </c>
      <c r="B5372" t="s">
        <v>5461</v>
      </c>
      <c r="C5372" t="s">
        <v>110</v>
      </c>
      <c r="D5372" t="s">
        <v>32</v>
      </c>
      <c r="E5372" s="2">
        <v>1.5179285870000001</v>
      </c>
      <c r="F5372" s="3">
        <v>94.66</v>
      </c>
      <c r="G5372" s="1">
        <v>0</v>
      </c>
    </row>
    <row r="5373" spans="1:7" x14ac:dyDescent="0.2">
      <c r="A5373">
        <v>65096</v>
      </c>
      <c r="B5373" t="s">
        <v>5462</v>
      </c>
      <c r="C5373" t="s">
        <v>110</v>
      </c>
      <c r="D5373" t="s">
        <v>32</v>
      </c>
      <c r="E5373" s="2">
        <v>7.0525786879999997</v>
      </c>
      <c r="F5373" s="3">
        <v>218.96</v>
      </c>
      <c r="G5373" s="1">
        <v>0</v>
      </c>
    </row>
    <row r="5374" spans="1:7" x14ac:dyDescent="0.2">
      <c r="A5374">
        <v>65097</v>
      </c>
      <c r="B5374" t="s">
        <v>5463</v>
      </c>
      <c r="C5374" t="s">
        <v>110</v>
      </c>
      <c r="D5374" t="s">
        <v>32</v>
      </c>
      <c r="E5374" s="2">
        <v>8.582734039</v>
      </c>
      <c r="F5374" s="3">
        <v>409.95</v>
      </c>
      <c r="G5374" s="1">
        <v>0.12</v>
      </c>
    </row>
    <row r="5375" spans="1:7" x14ac:dyDescent="0.2">
      <c r="A5375">
        <v>65098</v>
      </c>
      <c r="B5375" t="s">
        <v>5464</v>
      </c>
      <c r="C5375" t="s">
        <v>110</v>
      </c>
      <c r="D5375" t="s">
        <v>32</v>
      </c>
      <c r="E5375" s="2">
        <v>8.27628567</v>
      </c>
      <c r="F5375" s="3">
        <v>231.76</v>
      </c>
      <c r="G5375" s="1">
        <v>0</v>
      </c>
    </row>
    <row r="5376" spans="1:7" x14ac:dyDescent="0.2">
      <c r="A5376">
        <v>65099</v>
      </c>
      <c r="B5376" t="s">
        <v>5465</v>
      </c>
      <c r="C5376" t="s">
        <v>110</v>
      </c>
      <c r="D5376" t="s">
        <v>32</v>
      </c>
      <c r="E5376" s="2">
        <v>22.257090569999999</v>
      </c>
      <c r="F5376" s="3">
        <v>823.43</v>
      </c>
      <c r="G5376" s="1">
        <v>0</v>
      </c>
    </row>
    <row r="5377" spans="1:7" x14ac:dyDescent="0.2">
      <c r="A5377">
        <v>65100</v>
      </c>
      <c r="B5377" t="s">
        <v>5466</v>
      </c>
      <c r="C5377" t="s">
        <v>110</v>
      </c>
      <c r="D5377" t="s">
        <v>32</v>
      </c>
      <c r="E5377" s="2">
        <v>8.7590986659999999</v>
      </c>
      <c r="F5377" s="3">
        <v>75.45</v>
      </c>
      <c r="G5377" s="1">
        <v>0</v>
      </c>
    </row>
    <row r="5378" spans="1:7" x14ac:dyDescent="0.2">
      <c r="A5378">
        <v>65101</v>
      </c>
      <c r="B5378" t="s">
        <v>5467</v>
      </c>
      <c r="C5378" t="s">
        <v>110</v>
      </c>
      <c r="D5378" t="s">
        <v>32</v>
      </c>
      <c r="E5378" s="2">
        <v>4.4645314650000003</v>
      </c>
      <c r="F5378" s="3">
        <v>214.11</v>
      </c>
      <c r="G5378" s="1">
        <v>0.02</v>
      </c>
    </row>
    <row r="5379" spans="1:7" x14ac:dyDescent="0.2">
      <c r="A5379">
        <v>65102</v>
      </c>
      <c r="B5379" t="s">
        <v>5468</v>
      </c>
      <c r="C5379" t="s">
        <v>110</v>
      </c>
      <c r="D5379" t="s">
        <v>32</v>
      </c>
      <c r="E5379" s="2">
        <v>18.007446689999998</v>
      </c>
      <c r="F5379" s="3">
        <v>47.88</v>
      </c>
      <c r="G5379" s="1">
        <v>0</v>
      </c>
    </row>
    <row r="5380" spans="1:7" x14ac:dyDescent="0.2">
      <c r="A5380">
        <v>65103</v>
      </c>
      <c r="B5380" t="s">
        <v>5469</v>
      </c>
      <c r="C5380" t="s">
        <v>110</v>
      </c>
      <c r="D5380" t="s">
        <v>32</v>
      </c>
      <c r="E5380" s="2">
        <v>8.3540751380000007</v>
      </c>
      <c r="F5380" s="3">
        <v>100.02</v>
      </c>
      <c r="G5380" s="1">
        <v>0</v>
      </c>
    </row>
    <row r="5381" spans="1:7" x14ac:dyDescent="0.2">
      <c r="A5381">
        <v>65104</v>
      </c>
      <c r="B5381" t="s">
        <v>5470</v>
      </c>
      <c r="C5381" t="s">
        <v>110</v>
      </c>
      <c r="D5381" t="s">
        <v>32</v>
      </c>
      <c r="E5381" s="2">
        <v>10.37928196</v>
      </c>
      <c r="F5381" s="3">
        <v>81.96</v>
      </c>
      <c r="G5381" s="1">
        <v>0</v>
      </c>
    </row>
    <row r="5382" spans="1:7" x14ac:dyDescent="0.2">
      <c r="A5382">
        <v>65105</v>
      </c>
      <c r="B5382" t="s">
        <v>5471</v>
      </c>
      <c r="C5382" t="s">
        <v>110</v>
      </c>
      <c r="D5382" t="s">
        <v>32</v>
      </c>
      <c r="E5382" s="2">
        <v>4.5261393740000004</v>
      </c>
      <c r="F5382" s="3">
        <v>125.58</v>
      </c>
      <c r="G5382" s="1">
        <v>0</v>
      </c>
    </row>
    <row r="5383" spans="1:7" x14ac:dyDescent="0.2">
      <c r="A5383">
        <v>65106</v>
      </c>
      <c r="B5383" t="s">
        <v>5472</v>
      </c>
      <c r="C5383" t="s">
        <v>110</v>
      </c>
      <c r="D5383" t="s">
        <v>32</v>
      </c>
      <c r="E5383" s="2">
        <v>7.5846585360000001</v>
      </c>
      <c r="F5383" s="3">
        <v>483.77</v>
      </c>
      <c r="G5383" s="1">
        <v>0.1</v>
      </c>
    </row>
    <row r="5384" spans="1:7" x14ac:dyDescent="0.2">
      <c r="A5384">
        <v>65107</v>
      </c>
      <c r="B5384" t="s">
        <v>5473</v>
      </c>
      <c r="C5384" t="s">
        <v>110</v>
      </c>
      <c r="D5384" t="s">
        <v>32</v>
      </c>
      <c r="E5384" s="2">
        <v>4.1701517209999999</v>
      </c>
      <c r="F5384" s="3">
        <v>168.02</v>
      </c>
      <c r="G5384" s="1">
        <v>0.06</v>
      </c>
    </row>
    <row r="5385" spans="1:7" x14ac:dyDescent="0.2">
      <c r="A5385">
        <v>65108</v>
      </c>
      <c r="B5385" t="s">
        <v>5474</v>
      </c>
      <c r="C5385" t="s">
        <v>110</v>
      </c>
      <c r="D5385" t="s">
        <v>32</v>
      </c>
      <c r="E5385" s="2">
        <v>22.546720130000001</v>
      </c>
      <c r="F5385" s="3">
        <v>119.2</v>
      </c>
      <c r="G5385" s="1">
        <v>-0.01</v>
      </c>
    </row>
    <row r="5386" spans="1:7" x14ac:dyDescent="0.2">
      <c r="A5386">
        <v>65109</v>
      </c>
      <c r="B5386" t="s">
        <v>5475</v>
      </c>
      <c r="C5386" t="s">
        <v>110</v>
      </c>
      <c r="D5386" t="s">
        <v>32</v>
      </c>
      <c r="E5386" s="2">
        <v>2.0759695640000002</v>
      </c>
      <c r="F5386" s="3">
        <v>131.15</v>
      </c>
      <c r="G5386" s="1">
        <v>0</v>
      </c>
    </row>
    <row r="5387" spans="1:7" x14ac:dyDescent="0.2">
      <c r="A5387">
        <v>65110</v>
      </c>
      <c r="B5387" t="s">
        <v>5476</v>
      </c>
      <c r="C5387" t="s">
        <v>110</v>
      </c>
      <c r="D5387" t="s">
        <v>32</v>
      </c>
      <c r="E5387" s="2">
        <v>7.5738179240000001</v>
      </c>
      <c r="F5387" s="3">
        <v>72.77</v>
      </c>
      <c r="G5387" s="1">
        <v>0</v>
      </c>
    </row>
    <row r="5388" spans="1:7" x14ac:dyDescent="0.2">
      <c r="A5388">
        <v>65111</v>
      </c>
      <c r="B5388" t="s">
        <v>5477</v>
      </c>
      <c r="C5388" t="s">
        <v>110</v>
      </c>
      <c r="D5388" t="s">
        <v>32</v>
      </c>
      <c r="E5388" s="2">
        <v>3.8115061080000001</v>
      </c>
      <c r="F5388" s="3">
        <v>57.5</v>
      </c>
      <c r="G5388" s="1">
        <v>0</v>
      </c>
    </row>
    <row r="5389" spans="1:7" x14ac:dyDescent="0.2">
      <c r="A5389">
        <v>65112</v>
      </c>
      <c r="B5389" t="s">
        <v>5478</v>
      </c>
      <c r="C5389" t="s">
        <v>110</v>
      </c>
      <c r="D5389" t="s">
        <v>32</v>
      </c>
      <c r="E5389" s="2">
        <v>8.6760124609999991</v>
      </c>
      <c r="F5389" s="3">
        <v>83.55</v>
      </c>
      <c r="G5389" s="1">
        <v>0</v>
      </c>
    </row>
    <row r="5390" spans="1:7" x14ac:dyDescent="0.2">
      <c r="A5390">
        <v>65113</v>
      </c>
      <c r="B5390" t="s">
        <v>5479</v>
      </c>
      <c r="C5390" t="s">
        <v>110</v>
      </c>
      <c r="D5390" t="s">
        <v>32</v>
      </c>
      <c r="E5390" s="2">
        <v>2.057443342</v>
      </c>
      <c r="F5390" s="3">
        <v>48.36</v>
      </c>
      <c r="G5390" s="1">
        <v>0</v>
      </c>
    </row>
    <row r="5391" spans="1:7" x14ac:dyDescent="0.2">
      <c r="A5391">
        <v>65114</v>
      </c>
      <c r="B5391" t="s">
        <v>5480</v>
      </c>
      <c r="C5391" t="s">
        <v>110</v>
      </c>
      <c r="D5391" t="s">
        <v>32</v>
      </c>
      <c r="E5391" s="2">
        <v>8.9413340399999992</v>
      </c>
      <c r="F5391" s="3">
        <v>530.07000000000005</v>
      </c>
      <c r="G5391" s="1">
        <v>0.97</v>
      </c>
    </row>
    <row r="5392" spans="1:7" x14ac:dyDescent="0.2">
      <c r="A5392">
        <v>65115</v>
      </c>
      <c r="B5392" t="s">
        <v>5481</v>
      </c>
      <c r="C5392" t="s">
        <v>110</v>
      </c>
      <c r="D5392" t="s">
        <v>32</v>
      </c>
      <c r="E5392" s="2">
        <v>4.0278647200000002</v>
      </c>
      <c r="F5392" s="3">
        <v>95.23</v>
      </c>
      <c r="G5392" s="1">
        <v>0</v>
      </c>
    </row>
    <row r="5393" spans="1:7" x14ac:dyDescent="0.2">
      <c r="A5393">
        <v>65116</v>
      </c>
      <c r="B5393" t="s">
        <v>110</v>
      </c>
      <c r="C5393" t="s">
        <v>110</v>
      </c>
      <c r="D5393" t="s">
        <v>32</v>
      </c>
      <c r="E5393" s="2">
        <v>34.58027113</v>
      </c>
      <c r="F5393" s="3">
        <v>2059.02</v>
      </c>
      <c r="G5393" s="1">
        <v>4.8600000000000003</v>
      </c>
    </row>
    <row r="5394" spans="1:7" x14ac:dyDescent="0.2">
      <c r="A5394">
        <v>65117</v>
      </c>
      <c r="B5394" t="s">
        <v>5482</v>
      </c>
      <c r="C5394" t="s">
        <v>110</v>
      </c>
      <c r="D5394" t="s">
        <v>32</v>
      </c>
      <c r="E5394" s="2">
        <v>6.252621424</v>
      </c>
      <c r="F5394" s="3">
        <v>59.63</v>
      </c>
      <c r="G5394" s="1">
        <v>0</v>
      </c>
    </row>
    <row r="5395" spans="1:7" x14ac:dyDescent="0.2">
      <c r="A5395">
        <v>65118</v>
      </c>
      <c r="B5395" t="s">
        <v>5483</v>
      </c>
      <c r="C5395" t="s">
        <v>110</v>
      </c>
      <c r="D5395" t="s">
        <v>32</v>
      </c>
      <c r="E5395" s="2">
        <v>12.35741335</v>
      </c>
      <c r="F5395" s="3">
        <v>213.74</v>
      </c>
      <c r="G5395" s="1">
        <v>0.32</v>
      </c>
    </row>
    <row r="5396" spans="1:7" x14ac:dyDescent="0.2">
      <c r="A5396">
        <v>65119</v>
      </c>
      <c r="B5396" t="s">
        <v>5484</v>
      </c>
      <c r="C5396" t="s">
        <v>110</v>
      </c>
      <c r="D5396" t="s">
        <v>32</v>
      </c>
      <c r="E5396" s="2">
        <v>6.5308735100000002</v>
      </c>
      <c r="F5396" s="3">
        <v>245.89</v>
      </c>
      <c r="G5396" s="1">
        <v>0</v>
      </c>
    </row>
    <row r="5397" spans="1:7" x14ac:dyDescent="0.2">
      <c r="A5397">
        <v>65120</v>
      </c>
      <c r="B5397" t="s">
        <v>5485</v>
      </c>
      <c r="C5397" t="s">
        <v>110</v>
      </c>
      <c r="D5397" t="s">
        <v>32</v>
      </c>
      <c r="E5397" s="2">
        <v>5.6978567690000004</v>
      </c>
      <c r="F5397" s="3">
        <v>283.39999999999998</v>
      </c>
      <c r="G5397" s="1">
        <v>0.26</v>
      </c>
    </row>
    <row r="5398" spans="1:7" x14ac:dyDescent="0.2">
      <c r="A5398">
        <v>65121</v>
      </c>
      <c r="B5398" t="s">
        <v>5486</v>
      </c>
      <c r="C5398" t="s">
        <v>110</v>
      </c>
      <c r="D5398" t="s">
        <v>32</v>
      </c>
      <c r="E5398" s="2">
        <v>13.3356697</v>
      </c>
      <c r="F5398" s="3">
        <v>79.91</v>
      </c>
      <c r="G5398" s="1">
        <v>0</v>
      </c>
    </row>
    <row r="5399" spans="1:7" x14ac:dyDescent="0.2">
      <c r="A5399">
        <v>65122</v>
      </c>
      <c r="B5399" t="s">
        <v>5487</v>
      </c>
      <c r="C5399" t="s">
        <v>110</v>
      </c>
      <c r="D5399" t="s">
        <v>32</v>
      </c>
      <c r="E5399" s="2">
        <v>36.379477250000001</v>
      </c>
      <c r="F5399" s="3">
        <v>187.9</v>
      </c>
      <c r="G5399" s="1">
        <v>0.5</v>
      </c>
    </row>
    <row r="5400" spans="1:7" x14ac:dyDescent="0.2">
      <c r="A5400">
        <v>65123</v>
      </c>
      <c r="B5400" t="s">
        <v>5488</v>
      </c>
      <c r="C5400" t="s">
        <v>110</v>
      </c>
      <c r="D5400" t="s">
        <v>32</v>
      </c>
      <c r="E5400" s="2">
        <v>7.5184456309999996</v>
      </c>
      <c r="F5400" s="3">
        <v>114.23</v>
      </c>
      <c r="G5400" s="1">
        <v>0</v>
      </c>
    </row>
    <row r="5401" spans="1:7" x14ac:dyDescent="0.2">
      <c r="A5401">
        <v>65124</v>
      </c>
      <c r="B5401" t="s">
        <v>5489</v>
      </c>
      <c r="C5401" t="s">
        <v>110</v>
      </c>
      <c r="D5401" t="s">
        <v>32</v>
      </c>
      <c r="E5401" s="2">
        <v>3.3499342479999998</v>
      </c>
      <c r="F5401" s="3">
        <v>63.43</v>
      </c>
      <c r="G5401" s="1">
        <v>0</v>
      </c>
    </row>
    <row r="5402" spans="1:7" x14ac:dyDescent="0.2">
      <c r="A5402">
        <v>65125</v>
      </c>
      <c r="B5402" t="s">
        <v>5490</v>
      </c>
      <c r="C5402" t="s">
        <v>110</v>
      </c>
      <c r="D5402" t="s">
        <v>32</v>
      </c>
      <c r="E5402" s="2">
        <v>7.9205222380000002</v>
      </c>
      <c r="F5402" s="3">
        <v>122.06</v>
      </c>
      <c r="G5402" s="1">
        <v>0.44</v>
      </c>
    </row>
    <row r="5403" spans="1:7" x14ac:dyDescent="0.2">
      <c r="A5403">
        <v>65126</v>
      </c>
      <c r="B5403" t="s">
        <v>5491</v>
      </c>
      <c r="C5403" t="s">
        <v>110</v>
      </c>
      <c r="D5403" t="s">
        <v>32</v>
      </c>
      <c r="E5403" s="2">
        <v>4.15034203</v>
      </c>
      <c r="F5403" s="3">
        <v>131.78</v>
      </c>
      <c r="G5403" s="1">
        <v>0.1</v>
      </c>
    </row>
    <row r="5404" spans="1:7" x14ac:dyDescent="0.2">
      <c r="A5404">
        <v>65127</v>
      </c>
      <c r="B5404" t="s">
        <v>5492</v>
      </c>
      <c r="C5404" t="s">
        <v>110</v>
      </c>
      <c r="D5404" t="s">
        <v>32</v>
      </c>
      <c r="E5404" s="2">
        <v>7.648209348</v>
      </c>
      <c r="F5404" s="3">
        <v>215.46</v>
      </c>
      <c r="G5404" s="1">
        <v>0.49</v>
      </c>
    </row>
    <row r="5405" spans="1:7" x14ac:dyDescent="0.2">
      <c r="A5405">
        <v>65128</v>
      </c>
      <c r="B5405" t="s">
        <v>5493</v>
      </c>
      <c r="C5405" t="s">
        <v>110</v>
      </c>
      <c r="D5405" t="s">
        <v>32</v>
      </c>
      <c r="E5405" s="2">
        <v>2.1122436069999999</v>
      </c>
      <c r="F5405" s="3">
        <v>68.45</v>
      </c>
      <c r="G5405" s="1">
        <v>0</v>
      </c>
    </row>
    <row r="5406" spans="1:7" x14ac:dyDescent="0.2">
      <c r="A5406">
        <v>65129</v>
      </c>
      <c r="B5406" t="s">
        <v>5494</v>
      </c>
      <c r="C5406" t="s">
        <v>110</v>
      </c>
      <c r="D5406" t="s">
        <v>32</v>
      </c>
      <c r="E5406" s="2">
        <v>6.1164524580000004</v>
      </c>
      <c r="F5406" s="3">
        <v>122.4</v>
      </c>
      <c r="G5406" s="1">
        <v>0</v>
      </c>
    </row>
    <row r="5407" spans="1:7" x14ac:dyDescent="0.2">
      <c r="A5407">
        <v>65130</v>
      </c>
      <c r="B5407" t="s">
        <v>5495</v>
      </c>
      <c r="C5407" t="s">
        <v>110</v>
      </c>
      <c r="D5407" t="s">
        <v>32</v>
      </c>
      <c r="E5407" s="2">
        <v>31.96123558</v>
      </c>
      <c r="F5407" s="3">
        <v>230.53</v>
      </c>
      <c r="G5407" s="1">
        <v>0.83</v>
      </c>
    </row>
    <row r="5408" spans="1:7" x14ac:dyDescent="0.2">
      <c r="A5408">
        <v>65131</v>
      </c>
      <c r="B5408" t="s">
        <v>5496</v>
      </c>
      <c r="C5408" t="s">
        <v>110</v>
      </c>
      <c r="D5408" t="s">
        <v>32</v>
      </c>
      <c r="E5408" s="2">
        <v>5.7413299039999997</v>
      </c>
      <c r="F5408" s="3">
        <v>50.89</v>
      </c>
      <c r="G5408" s="1">
        <v>0</v>
      </c>
    </row>
    <row r="5409" spans="1:7" x14ac:dyDescent="0.2">
      <c r="A5409">
        <v>65132</v>
      </c>
      <c r="B5409" t="s">
        <v>5497</v>
      </c>
      <c r="C5409" t="s">
        <v>110</v>
      </c>
      <c r="D5409" t="s">
        <v>32</v>
      </c>
      <c r="E5409" s="2">
        <v>33.729414220000002</v>
      </c>
      <c r="F5409" s="3">
        <v>307.42</v>
      </c>
      <c r="G5409" s="1">
        <v>0.18</v>
      </c>
    </row>
    <row r="5410" spans="1:7" x14ac:dyDescent="0.2">
      <c r="A5410">
        <v>65133</v>
      </c>
      <c r="B5410" t="s">
        <v>5498</v>
      </c>
      <c r="C5410" t="s">
        <v>110</v>
      </c>
      <c r="D5410" t="s">
        <v>32</v>
      </c>
      <c r="E5410" s="2">
        <v>1.470040821</v>
      </c>
      <c r="F5410" s="3">
        <v>187.98</v>
      </c>
      <c r="G5410" s="1">
        <v>0.09</v>
      </c>
    </row>
    <row r="5411" spans="1:7" x14ac:dyDescent="0.2">
      <c r="A5411">
        <v>65134</v>
      </c>
      <c r="B5411" t="s">
        <v>5499</v>
      </c>
      <c r="C5411" t="s">
        <v>110</v>
      </c>
      <c r="D5411" t="s">
        <v>32</v>
      </c>
      <c r="E5411" s="2">
        <v>12.17666376</v>
      </c>
      <c r="F5411" s="3">
        <v>171.68</v>
      </c>
      <c r="G5411" s="1">
        <v>0.11</v>
      </c>
    </row>
    <row r="5412" spans="1:7" x14ac:dyDescent="0.2">
      <c r="A5412">
        <v>65135</v>
      </c>
      <c r="B5412" t="s">
        <v>5500</v>
      </c>
      <c r="C5412" t="s">
        <v>110</v>
      </c>
      <c r="D5412" t="s">
        <v>32</v>
      </c>
      <c r="E5412" s="2">
        <v>19.306225680000001</v>
      </c>
      <c r="F5412" s="3">
        <v>768.66</v>
      </c>
      <c r="G5412" s="1">
        <v>4.78</v>
      </c>
    </row>
    <row r="5413" spans="1:7" x14ac:dyDescent="0.2">
      <c r="A5413">
        <v>65136</v>
      </c>
      <c r="B5413" t="s">
        <v>5501</v>
      </c>
      <c r="C5413" t="s">
        <v>110</v>
      </c>
      <c r="D5413" t="s">
        <v>32</v>
      </c>
      <c r="E5413" s="2">
        <v>5.8156156970000001</v>
      </c>
      <c r="F5413" s="3">
        <v>275.83</v>
      </c>
      <c r="G5413" s="1">
        <v>2.34</v>
      </c>
    </row>
    <row r="5414" spans="1:7" x14ac:dyDescent="0.2">
      <c r="A5414">
        <v>65137</v>
      </c>
      <c r="B5414" t="s">
        <v>5502</v>
      </c>
      <c r="C5414" t="s">
        <v>110</v>
      </c>
      <c r="D5414" t="s">
        <v>32</v>
      </c>
      <c r="E5414" s="2">
        <v>43.221260049999998</v>
      </c>
      <c r="F5414" s="3">
        <v>854.99</v>
      </c>
      <c r="G5414" s="1">
        <v>4.9400000000000004</v>
      </c>
    </row>
    <row r="5415" spans="1:7" x14ac:dyDescent="0.2">
      <c r="A5415">
        <v>65138</v>
      </c>
      <c r="B5415" t="s">
        <v>5503</v>
      </c>
      <c r="C5415" t="s">
        <v>110</v>
      </c>
      <c r="D5415" t="s">
        <v>32</v>
      </c>
      <c r="E5415" s="2">
        <v>3.6345057000000001</v>
      </c>
      <c r="F5415" s="3">
        <v>50.15</v>
      </c>
      <c r="G5415" s="1">
        <v>0</v>
      </c>
    </row>
    <row r="5416" spans="1:7" x14ac:dyDescent="0.2">
      <c r="A5416">
        <v>65139</v>
      </c>
      <c r="B5416" t="s">
        <v>5504</v>
      </c>
      <c r="C5416" t="s">
        <v>110</v>
      </c>
      <c r="D5416" t="s">
        <v>32</v>
      </c>
      <c r="E5416" s="2">
        <v>5.4555821330000001</v>
      </c>
      <c r="F5416" s="3">
        <v>39.229999999999997</v>
      </c>
      <c r="G5416" s="1">
        <v>0</v>
      </c>
    </row>
    <row r="5417" spans="1:7" x14ac:dyDescent="0.2">
      <c r="A5417">
        <v>65140</v>
      </c>
      <c r="B5417" t="s">
        <v>5505</v>
      </c>
      <c r="C5417" t="s">
        <v>110</v>
      </c>
      <c r="D5417" t="s">
        <v>32</v>
      </c>
      <c r="E5417" s="2">
        <v>7.4262848019999996</v>
      </c>
      <c r="F5417" s="3">
        <v>494.95</v>
      </c>
      <c r="G5417" s="1">
        <v>0</v>
      </c>
    </row>
    <row r="5418" spans="1:7" x14ac:dyDescent="0.2">
      <c r="A5418">
        <v>65141</v>
      </c>
      <c r="B5418" t="s">
        <v>5506</v>
      </c>
      <c r="C5418" t="s">
        <v>110</v>
      </c>
      <c r="D5418" t="s">
        <v>32</v>
      </c>
      <c r="E5418" s="2">
        <v>5.4668992850000002</v>
      </c>
      <c r="F5418" s="3">
        <v>98.08</v>
      </c>
      <c r="G5418" s="1">
        <v>0</v>
      </c>
    </row>
    <row r="5419" spans="1:7" x14ac:dyDescent="0.2">
      <c r="A5419">
        <v>65142</v>
      </c>
      <c r="B5419" t="s">
        <v>5507</v>
      </c>
      <c r="C5419" t="s">
        <v>110</v>
      </c>
      <c r="D5419" t="s">
        <v>32</v>
      </c>
      <c r="E5419" s="2">
        <v>16.74718008</v>
      </c>
      <c r="F5419" s="3">
        <v>142.83000000000001</v>
      </c>
      <c r="G5419" s="1">
        <v>0.14000000000000001</v>
      </c>
    </row>
    <row r="5420" spans="1:7" x14ac:dyDescent="0.2">
      <c r="A5420">
        <v>65143</v>
      </c>
      <c r="B5420" t="s">
        <v>5508</v>
      </c>
      <c r="C5420" t="s">
        <v>110</v>
      </c>
      <c r="D5420" t="s">
        <v>32</v>
      </c>
      <c r="E5420" s="2">
        <v>3.9959114260000002</v>
      </c>
      <c r="F5420" s="3">
        <v>322.13</v>
      </c>
      <c r="G5420" s="1">
        <v>0.04</v>
      </c>
    </row>
    <row r="5421" spans="1:7" x14ac:dyDescent="0.2">
      <c r="A5421">
        <v>65144</v>
      </c>
      <c r="B5421" t="s">
        <v>5509</v>
      </c>
      <c r="C5421" t="s">
        <v>110</v>
      </c>
      <c r="D5421" t="s">
        <v>32</v>
      </c>
      <c r="E5421" s="2">
        <v>5.29893093</v>
      </c>
      <c r="F5421" s="3">
        <v>76.48</v>
      </c>
      <c r="G5421" s="1">
        <v>0</v>
      </c>
    </row>
    <row r="5422" spans="1:7" x14ac:dyDescent="0.2">
      <c r="A5422">
        <v>65145</v>
      </c>
      <c r="B5422" t="s">
        <v>5510</v>
      </c>
      <c r="C5422" t="s">
        <v>110</v>
      </c>
      <c r="D5422" t="s">
        <v>32</v>
      </c>
      <c r="E5422" s="2">
        <v>3.367862766</v>
      </c>
      <c r="F5422" s="3">
        <v>81.28</v>
      </c>
      <c r="G5422" s="1">
        <v>0</v>
      </c>
    </row>
    <row r="5423" spans="1:7" x14ac:dyDescent="0.2">
      <c r="A5423">
        <v>65146</v>
      </c>
      <c r="B5423" t="s">
        <v>5511</v>
      </c>
      <c r="C5423" t="s">
        <v>110</v>
      </c>
      <c r="D5423" t="s">
        <v>32</v>
      </c>
      <c r="E5423" s="2">
        <v>7.3781055340000004</v>
      </c>
      <c r="F5423" s="3">
        <v>453.42</v>
      </c>
      <c r="G5423" s="1">
        <v>1.29</v>
      </c>
    </row>
    <row r="5424" spans="1:7" x14ac:dyDescent="0.2">
      <c r="A5424">
        <v>65147</v>
      </c>
      <c r="B5424" t="s">
        <v>5512</v>
      </c>
      <c r="C5424" t="s">
        <v>110</v>
      </c>
      <c r="D5424" t="s">
        <v>32</v>
      </c>
      <c r="E5424" s="2">
        <v>12.937960540000001</v>
      </c>
      <c r="F5424" s="3">
        <v>108.86</v>
      </c>
      <c r="G5424" s="1">
        <v>0</v>
      </c>
    </row>
    <row r="5425" spans="1:7" x14ac:dyDescent="0.2">
      <c r="A5425">
        <v>65148</v>
      </c>
      <c r="B5425" t="s">
        <v>5513</v>
      </c>
      <c r="C5425" t="s">
        <v>110</v>
      </c>
      <c r="D5425" t="s">
        <v>32</v>
      </c>
      <c r="E5425" s="2">
        <v>4.780979211</v>
      </c>
      <c r="F5425" s="3">
        <v>76.03</v>
      </c>
      <c r="G5425" s="1">
        <v>0.06</v>
      </c>
    </row>
    <row r="5426" spans="1:7" x14ac:dyDescent="0.2">
      <c r="A5426">
        <v>65149</v>
      </c>
      <c r="B5426" t="s">
        <v>5514</v>
      </c>
      <c r="C5426" t="s">
        <v>110</v>
      </c>
      <c r="D5426" t="s">
        <v>32</v>
      </c>
      <c r="E5426" s="2">
        <v>6.067060766</v>
      </c>
      <c r="F5426" s="3">
        <v>126.75</v>
      </c>
      <c r="G5426" s="1">
        <v>0</v>
      </c>
    </row>
    <row r="5427" spans="1:7" x14ac:dyDescent="0.2">
      <c r="A5427">
        <v>65150</v>
      </c>
      <c r="B5427" t="s">
        <v>5515</v>
      </c>
      <c r="C5427" t="s">
        <v>110</v>
      </c>
      <c r="D5427" t="s">
        <v>32</v>
      </c>
      <c r="E5427" s="2">
        <v>1.9960737799999999</v>
      </c>
      <c r="F5427" s="3">
        <v>67.819999999999993</v>
      </c>
      <c r="G5427" s="1">
        <v>0.14000000000000001</v>
      </c>
    </row>
    <row r="5428" spans="1:7" x14ac:dyDescent="0.2">
      <c r="A5428">
        <v>65151</v>
      </c>
      <c r="B5428" t="s">
        <v>5516</v>
      </c>
      <c r="C5428" t="s">
        <v>110</v>
      </c>
      <c r="D5428" t="s">
        <v>32</v>
      </c>
      <c r="E5428" s="2">
        <v>7.3448340070000002</v>
      </c>
      <c r="F5428" s="3">
        <v>181.46</v>
      </c>
      <c r="G5428" s="1">
        <v>0</v>
      </c>
    </row>
    <row r="5429" spans="1:7" x14ac:dyDescent="0.2">
      <c r="A5429">
        <v>65152</v>
      </c>
      <c r="B5429" t="s">
        <v>5517</v>
      </c>
      <c r="C5429" t="s">
        <v>110</v>
      </c>
      <c r="D5429" t="s">
        <v>32</v>
      </c>
      <c r="E5429" s="2">
        <v>4.4413068569999998</v>
      </c>
      <c r="F5429" s="3">
        <v>103.49</v>
      </c>
      <c r="G5429" s="1">
        <v>0</v>
      </c>
    </row>
    <row r="5430" spans="1:7" x14ac:dyDescent="0.2">
      <c r="A5430">
        <v>65153</v>
      </c>
      <c r="B5430" t="s">
        <v>5518</v>
      </c>
      <c r="C5430" t="s">
        <v>110</v>
      </c>
      <c r="D5430" t="s">
        <v>32</v>
      </c>
      <c r="E5430" s="2">
        <v>0.71635207700000003</v>
      </c>
      <c r="F5430" s="3">
        <v>26.05</v>
      </c>
      <c r="G5430" s="1">
        <v>0</v>
      </c>
    </row>
    <row r="5431" spans="1:7" x14ac:dyDescent="0.2">
      <c r="A5431">
        <v>65154</v>
      </c>
      <c r="B5431" t="s">
        <v>5519</v>
      </c>
      <c r="C5431" t="s">
        <v>110</v>
      </c>
      <c r="D5431" t="s">
        <v>32</v>
      </c>
      <c r="E5431" s="2">
        <v>11.089213559999999</v>
      </c>
      <c r="F5431" s="3">
        <v>279.08999999999997</v>
      </c>
      <c r="G5431" s="1">
        <v>0.08</v>
      </c>
    </row>
    <row r="5432" spans="1:7" x14ac:dyDescent="0.2">
      <c r="A5432">
        <v>65155</v>
      </c>
      <c r="B5432" t="s">
        <v>5520</v>
      </c>
      <c r="C5432" t="s">
        <v>110</v>
      </c>
      <c r="D5432" t="s">
        <v>32</v>
      </c>
      <c r="E5432" s="2">
        <v>5.3304888029999997</v>
      </c>
      <c r="F5432" s="3">
        <v>141.91999999999999</v>
      </c>
      <c r="G5432" s="1">
        <v>0.16</v>
      </c>
    </row>
    <row r="5433" spans="1:7" x14ac:dyDescent="0.2">
      <c r="A5433">
        <v>65156</v>
      </c>
      <c r="B5433" t="s">
        <v>5521</v>
      </c>
      <c r="C5433" t="s">
        <v>110</v>
      </c>
      <c r="D5433" t="s">
        <v>32</v>
      </c>
      <c r="E5433" s="2">
        <v>10.644451310000001</v>
      </c>
      <c r="F5433" s="3">
        <v>217.15</v>
      </c>
      <c r="G5433" s="1">
        <v>0.79</v>
      </c>
    </row>
    <row r="5434" spans="1:7" x14ac:dyDescent="0.2">
      <c r="A5434">
        <v>65157</v>
      </c>
      <c r="B5434" t="s">
        <v>5522</v>
      </c>
      <c r="C5434" t="s">
        <v>110</v>
      </c>
      <c r="D5434" t="s">
        <v>32</v>
      </c>
      <c r="E5434" s="2">
        <v>13.073365430000001</v>
      </c>
      <c r="F5434" s="3">
        <v>123.81</v>
      </c>
      <c r="G5434" s="1">
        <v>0</v>
      </c>
    </row>
    <row r="5435" spans="1:7" x14ac:dyDescent="0.2">
      <c r="A5435">
        <v>65158</v>
      </c>
      <c r="B5435" t="s">
        <v>5523</v>
      </c>
      <c r="C5435" t="s">
        <v>110</v>
      </c>
      <c r="D5435" t="s">
        <v>32</v>
      </c>
      <c r="E5435" s="2">
        <v>29.354119149999999</v>
      </c>
      <c r="F5435" s="3">
        <v>234.24</v>
      </c>
      <c r="G5435" s="1">
        <v>-0.05</v>
      </c>
    </row>
    <row r="5436" spans="1:7" x14ac:dyDescent="0.2">
      <c r="A5436">
        <v>66001</v>
      </c>
      <c r="B5436" t="s">
        <v>5524</v>
      </c>
      <c r="C5436" t="s">
        <v>111</v>
      </c>
      <c r="D5436" t="s">
        <v>34</v>
      </c>
      <c r="E5436" s="2">
        <v>1.732074661</v>
      </c>
      <c r="F5436" s="3">
        <v>55.65</v>
      </c>
      <c r="G5436" s="1">
        <v>0</v>
      </c>
    </row>
    <row r="5437" spans="1:7" x14ac:dyDescent="0.2">
      <c r="A5437">
        <v>66002</v>
      </c>
      <c r="B5437" t="s">
        <v>5525</v>
      </c>
      <c r="C5437" t="s">
        <v>111</v>
      </c>
      <c r="D5437" t="s">
        <v>34</v>
      </c>
      <c r="E5437" s="2">
        <v>3.8199910730000002</v>
      </c>
      <c r="F5437" s="3">
        <v>142.91999999999999</v>
      </c>
      <c r="G5437" s="1">
        <v>3.1</v>
      </c>
    </row>
    <row r="5438" spans="1:7" x14ac:dyDescent="0.2">
      <c r="A5438">
        <v>66003</v>
      </c>
      <c r="B5438" t="s">
        <v>5526</v>
      </c>
      <c r="C5438" t="s">
        <v>111</v>
      </c>
      <c r="D5438" t="s">
        <v>34</v>
      </c>
      <c r="E5438" s="2">
        <v>1.729646636</v>
      </c>
      <c r="F5438" s="3">
        <v>68.86</v>
      </c>
      <c r="G5438" s="1">
        <v>0</v>
      </c>
    </row>
    <row r="5439" spans="1:7" x14ac:dyDescent="0.2">
      <c r="A5439">
        <v>66004</v>
      </c>
      <c r="B5439" t="s">
        <v>5527</v>
      </c>
      <c r="C5439" t="s">
        <v>111</v>
      </c>
      <c r="D5439" t="s">
        <v>34</v>
      </c>
      <c r="E5439" s="2">
        <v>1.4002950919999999</v>
      </c>
      <c r="F5439" s="3">
        <v>45.27</v>
      </c>
      <c r="G5439" s="1">
        <v>0.06</v>
      </c>
    </row>
    <row r="5440" spans="1:7" x14ac:dyDescent="0.2">
      <c r="A5440">
        <v>66005</v>
      </c>
      <c r="B5440" t="s">
        <v>5528</v>
      </c>
      <c r="C5440" t="s">
        <v>111</v>
      </c>
      <c r="D5440" t="s">
        <v>34</v>
      </c>
      <c r="E5440" s="2">
        <v>1.94434402</v>
      </c>
      <c r="F5440" s="3">
        <v>81.209999999999994</v>
      </c>
      <c r="G5440" s="1">
        <v>0</v>
      </c>
    </row>
    <row r="5441" spans="1:7" x14ac:dyDescent="0.2">
      <c r="A5441">
        <v>66006</v>
      </c>
      <c r="B5441" t="s">
        <v>5529</v>
      </c>
      <c r="C5441" t="s">
        <v>111</v>
      </c>
      <c r="D5441" t="s">
        <v>34</v>
      </c>
      <c r="E5441" s="2">
        <v>13.35864628</v>
      </c>
      <c r="F5441" s="3">
        <v>1386.9</v>
      </c>
      <c r="G5441" s="1">
        <v>6.77</v>
      </c>
    </row>
    <row r="5442" spans="1:7" x14ac:dyDescent="0.2">
      <c r="A5442">
        <v>66007</v>
      </c>
      <c r="B5442" t="s">
        <v>5530</v>
      </c>
      <c r="C5442" t="s">
        <v>111</v>
      </c>
      <c r="D5442" t="s">
        <v>34</v>
      </c>
      <c r="E5442" s="2">
        <v>2.7168429949999999</v>
      </c>
      <c r="F5442" s="3">
        <v>159.41999999999999</v>
      </c>
      <c r="G5442" s="1">
        <v>0</v>
      </c>
    </row>
    <row r="5443" spans="1:7" x14ac:dyDescent="0.2">
      <c r="A5443">
        <v>66008</v>
      </c>
      <c r="B5443" t="s">
        <v>5531</v>
      </c>
      <c r="C5443" t="s">
        <v>111</v>
      </c>
      <c r="D5443" t="s">
        <v>34</v>
      </c>
      <c r="E5443" s="2">
        <v>2.909320669</v>
      </c>
      <c r="F5443" s="3">
        <v>71.37</v>
      </c>
      <c r="G5443" s="1">
        <v>0.1</v>
      </c>
    </row>
    <row r="5444" spans="1:7" x14ac:dyDescent="0.2">
      <c r="A5444">
        <v>66009</v>
      </c>
      <c r="B5444" t="s">
        <v>5532</v>
      </c>
      <c r="C5444" t="s">
        <v>111</v>
      </c>
      <c r="D5444" t="s">
        <v>34</v>
      </c>
      <c r="E5444" s="2">
        <v>1.7772956900000001</v>
      </c>
      <c r="F5444" s="3">
        <v>139.11000000000001</v>
      </c>
      <c r="G5444" s="1">
        <v>1.95</v>
      </c>
    </row>
    <row r="5445" spans="1:7" x14ac:dyDescent="0.2">
      <c r="A5445">
        <v>66010</v>
      </c>
      <c r="B5445" t="s">
        <v>5533</v>
      </c>
      <c r="C5445" t="s">
        <v>111</v>
      </c>
      <c r="D5445" t="s">
        <v>34</v>
      </c>
      <c r="E5445" s="2">
        <v>0.53256319200000002</v>
      </c>
      <c r="F5445" s="3">
        <v>46.23</v>
      </c>
      <c r="G5445" s="1">
        <v>0</v>
      </c>
    </row>
    <row r="5446" spans="1:7" x14ac:dyDescent="0.2">
      <c r="A5446">
        <v>66011</v>
      </c>
      <c r="B5446" t="s">
        <v>5534</v>
      </c>
      <c r="C5446" t="s">
        <v>111</v>
      </c>
      <c r="D5446" t="s">
        <v>34</v>
      </c>
      <c r="E5446" s="2">
        <v>0.78822888599999996</v>
      </c>
      <c r="F5446" s="3">
        <v>36.61</v>
      </c>
      <c r="G5446" s="1">
        <v>4.4000000000000004</v>
      </c>
    </row>
    <row r="5447" spans="1:7" x14ac:dyDescent="0.2">
      <c r="A5447">
        <v>66012</v>
      </c>
      <c r="B5447" t="s">
        <v>5535</v>
      </c>
      <c r="C5447" t="s">
        <v>111</v>
      </c>
      <c r="D5447" t="s">
        <v>34</v>
      </c>
      <c r="E5447" s="2">
        <v>3.1744827340000001</v>
      </c>
      <c r="F5447" s="3">
        <v>79.489999999999995</v>
      </c>
      <c r="G5447" s="1">
        <v>6.95</v>
      </c>
    </row>
    <row r="5448" spans="1:7" x14ac:dyDescent="0.2">
      <c r="A5448">
        <v>66013</v>
      </c>
      <c r="B5448" t="s">
        <v>5536</v>
      </c>
      <c r="C5448" t="s">
        <v>111</v>
      </c>
      <c r="D5448" t="s">
        <v>34</v>
      </c>
      <c r="E5448" s="2">
        <v>3.1116028889999998</v>
      </c>
      <c r="F5448" s="3">
        <v>190.38</v>
      </c>
      <c r="G5448" s="1">
        <v>0.44</v>
      </c>
    </row>
    <row r="5449" spans="1:7" x14ac:dyDescent="0.2">
      <c r="A5449">
        <v>66014</v>
      </c>
      <c r="B5449" t="s">
        <v>5537</v>
      </c>
      <c r="C5449" t="s">
        <v>111</v>
      </c>
      <c r="D5449" t="s">
        <v>34</v>
      </c>
      <c r="E5449" s="2">
        <v>0.91107890300000005</v>
      </c>
      <c r="F5449" s="3">
        <v>35.83</v>
      </c>
      <c r="G5449" s="1">
        <v>0</v>
      </c>
    </row>
    <row r="5450" spans="1:7" x14ac:dyDescent="0.2">
      <c r="A5450">
        <v>66015</v>
      </c>
      <c r="B5450" t="s">
        <v>5538</v>
      </c>
      <c r="C5450" t="s">
        <v>111</v>
      </c>
      <c r="D5450" t="s">
        <v>34</v>
      </c>
      <c r="E5450" s="2">
        <v>2.673133945</v>
      </c>
      <c r="F5450" s="3">
        <v>76.989999999999995</v>
      </c>
      <c r="G5450" s="1">
        <v>1.35</v>
      </c>
    </row>
    <row r="5451" spans="1:7" x14ac:dyDescent="0.2">
      <c r="A5451">
        <v>66016</v>
      </c>
      <c r="B5451" t="s">
        <v>5539</v>
      </c>
      <c r="C5451" t="s">
        <v>111</v>
      </c>
      <c r="D5451" t="s">
        <v>34</v>
      </c>
      <c r="E5451" s="2">
        <v>1.944306624</v>
      </c>
      <c r="F5451" s="3">
        <v>100.32</v>
      </c>
      <c r="G5451" s="1">
        <v>0.92</v>
      </c>
    </row>
    <row r="5452" spans="1:7" x14ac:dyDescent="0.2">
      <c r="A5452">
        <v>66017</v>
      </c>
      <c r="B5452" t="s">
        <v>5540</v>
      </c>
      <c r="C5452" t="s">
        <v>111</v>
      </c>
      <c r="D5452" t="s">
        <v>34</v>
      </c>
      <c r="E5452" s="2">
        <v>3.3637389450000001</v>
      </c>
      <c r="F5452" s="3">
        <v>53.36</v>
      </c>
      <c r="G5452" s="1">
        <v>0.17</v>
      </c>
    </row>
    <row r="5453" spans="1:7" x14ac:dyDescent="0.2">
      <c r="A5453">
        <v>66018</v>
      </c>
      <c r="B5453" t="s">
        <v>5541</v>
      </c>
      <c r="C5453" t="s">
        <v>111</v>
      </c>
      <c r="D5453" t="s">
        <v>34</v>
      </c>
      <c r="E5453" s="2">
        <v>1.4099503040000001</v>
      </c>
      <c r="F5453" s="3">
        <v>52.97</v>
      </c>
      <c r="G5453" s="1">
        <v>0.08</v>
      </c>
    </row>
    <row r="5454" spans="1:7" x14ac:dyDescent="0.2">
      <c r="A5454">
        <v>66019</v>
      </c>
      <c r="B5454" t="s">
        <v>5542</v>
      </c>
      <c r="C5454" t="s">
        <v>111</v>
      </c>
      <c r="D5454" t="s">
        <v>34</v>
      </c>
      <c r="E5454" s="2">
        <v>3.0557361680000001</v>
      </c>
      <c r="F5454" s="3">
        <v>133</v>
      </c>
      <c r="G5454" s="1">
        <v>0.15</v>
      </c>
    </row>
    <row r="5455" spans="1:7" x14ac:dyDescent="0.2">
      <c r="A5455">
        <v>66020</v>
      </c>
      <c r="B5455" t="s">
        <v>5543</v>
      </c>
      <c r="C5455" t="s">
        <v>111</v>
      </c>
      <c r="D5455" t="s">
        <v>34</v>
      </c>
      <c r="E5455" s="2">
        <v>3.548513341</v>
      </c>
      <c r="F5455" s="3">
        <v>215.8</v>
      </c>
      <c r="G5455" s="1">
        <v>1.87</v>
      </c>
    </row>
    <row r="5456" spans="1:7" x14ac:dyDescent="0.2">
      <c r="A5456">
        <v>66021</v>
      </c>
      <c r="B5456" t="s">
        <v>5544</v>
      </c>
      <c r="C5456" t="s">
        <v>111</v>
      </c>
      <c r="D5456" t="s">
        <v>34</v>
      </c>
      <c r="E5456" s="2">
        <v>2.9885997479999999</v>
      </c>
      <c r="F5456" s="3">
        <v>91.36</v>
      </c>
      <c r="G5456" s="1">
        <v>0.54</v>
      </c>
    </row>
    <row r="5457" spans="1:7" x14ac:dyDescent="0.2">
      <c r="A5457">
        <v>66022</v>
      </c>
      <c r="B5457" t="s">
        <v>5545</v>
      </c>
      <c r="C5457" t="s">
        <v>111</v>
      </c>
      <c r="D5457" t="s">
        <v>34</v>
      </c>
      <c r="E5457" s="2">
        <v>1.761692086</v>
      </c>
      <c r="F5457" s="3">
        <v>32.700000000000003</v>
      </c>
      <c r="G5457" s="1">
        <v>0</v>
      </c>
    </row>
    <row r="5458" spans="1:7" x14ac:dyDescent="0.2">
      <c r="A5458">
        <v>66023</v>
      </c>
      <c r="B5458" t="s">
        <v>5546</v>
      </c>
      <c r="C5458" t="s">
        <v>111</v>
      </c>
      <c r="D5458" t="s">
        <v>34</v>
      </c>
      <c r="E5458" s="2">
        <v>1.184513047</v>
      </c>
      <c r="F5458" s="3">
        <v>81.040000000000006</v>
      </c>
      <c r="G5458" s="1">
        <v>0</v>
      </c>
    </row>
    <row r="5459" spans="1:7" x14ac:dyDescent="0.2">
      <c r="A5459">
        <v>66024</v>
      </c>
      <c r="B5459" t="s">
        <v>5547</v>
      </c>
      <c r="C5459" t="s">
        <v>111</v>
      </c>
      <c r="D5459" t="s">
        <v>34</v>
      </c>
      <c r="E5459" s="2">
        <v>1.1756006889999999</v>
      </c>
      <c r="F5459" s="3">
        <v>17.329999999999998</v>
      </c>
      <c r="G5459" s="1">
        <v>0</v>
      </c>
    </row>
    <row r="5460" spans="1:7" x14ac:dyDescent="0.2">
      <c r="A5460">
        <v>66025</v>
      </c>
      <c r="B5460" t="s">
        <v>5548</v>
      </c>
      <c r="C5460" t="s">
        <v>111</v>
      </c>
      <c r="D5460" t="s">
        <v>34</v>
      </c>
      <c r="E5460" s="2">
        <v>3.355380356</v>
      </c>
      <c r="F5460" s="3">
        <v>320.77</v>
      </c>
      <c r="G5460" s="1">
        <v>0.44</v>
      </c>
    </row>
    <row r="5461" spans="1:7" x14ac:dyDescent="0.2">
      <c r="A5461">
        <v>66026</v>
      </c>
      <c r="B5461" t="s">
        <v>5549</v>
      </c>
      <c r="C5461" t="s">
        <v>111</v>
      </c>
      <c r="D5461" t="s">
        <v>34</v>
      </c>
      <c r="E5461" s="2">
        <v>1.0476488390000001</v>
      </c>
      <c r="F5461" s="3">
        <v>60.62</v>
      </c>
      <c r="G5461" s="1">
        <v>0.24</v>
      </c>
    </row>
    <row r="5462" spans="1:7" x14ac:dyDescent="0.2">
      <c r="A5462">
        <v>66027</v>
      </c>
      <c r="B5462" t="s">
        <v>5550</v>
      </c>
      <c r="C5462" t="s">
        <v>111</v>
      </c>
      <c r="D5462" t="s">
        <v>34</v>
      </c>
      <c r="E5462" s="2">
        <v>2.4213036479999999</v>
      </c>
      <c r="F5462" s="3">
        <v>45.59</v>
      </c>
      <c r="G5462" s="1">
        <v>0.12</v>
      </c>
    </row>
    <row r="5463" spans="1:7" x14ac:dyDescent="0.2">
      <c r="A5463">
        <v>66028</v>
      </c>
      <c r="B5463" t="s">
        <v>5551</v>
      </c>
      <c r="C5463" t="s">
        <v>111</v>
      </c>
      <c r="D5463" t="s">
        <v>34</v>
      </c>
      <c r="E5463" s="2">
        <v>3.580633197</v>
      </c>
      <c r="F5463" s="3">
        <v>301.2</v>
      </c>
      <c r="G5463" s="1">
        <v>4.72</v>
      </c>
    </row>
    <row r="5464" spans="1:7" x14ac:dyDescent="0.2">
      <c r="A5464">
        <v>66029</v>
      </c>
      <c r="B5464" t="s">
        <v>5552</v>
      </c>
      <c r="C5464" t="s">
        <v>111</v>
      </c>
      <c r="D5464" t="s">
        <v>34</v>
      </c>
      <c r="E5464" s="2">
        <v>1.5897047689999999</v>
      </c>
      <c r="F5464" s="3">
        <v>38.22</v>
      </c>
      <c r="G5464" s="1">
        <v>0</v>
      </c>
    </row>
    <row r="5465" spans="1:7" x14ac:dyDescent="0.2">
      <c r="A5465">
        <v>66030</v>
      </c>
      <c r="B5465" t="s">
        <v>5553</v>
      </c>
      <c r="C5465" t="s">
        <v>111</v>
      </c>
      <c r="D5465" t="s">
        <v>34</v>
      </c>
      <c r="E5465" s="2">
        <v>1.4296655599999999</v>
      </c>
      <c r="F5465" s="3">
        <v>21.84</v>
      </c>
      <c r="G5465" s="1">
        <v>0</v>
      </c>
    </row>
    <row r="5466" spans="1:7" x14ac:dyDescent="0.2">
      <c r="A5466">
        <v>66031</v>
      </c>
      <c r="B5466" t="s">
        <v>5554</v>
      </c>
      <c r="C5466" t="s">
        <v>111</v>
      </c>
      <c r="D5466" t="s">
        <v>34</v>
      </c>
      <c r="E5466" s="2">
        <v>3.7068230500000001</v>
      </c>
      <c r="F5466" s="3">
        <v>71.3</v>
      </c>
      <c r="G5466" s="1">
        <v>0.06</v>
      </c>
    </row>
    <row r="5467" spans="1:7" x14ac:dyDescent="0.2">
      <c r="A5467">
        <v>66032</v>
      </c>
      <c r="B5467" t="s">
        <v>5555</v>
      </c>
      <c r="C5467" t="s">
        <v>111</v>
      </c>
      <c r="D5467" t="s">
        <v>34</v>
      </c>
      <c r="E5467" s="2">
        <v>5.7037839930000001</v>
      </c>
      <c r="F5467" s="3">
        <v>470.97</v>
      </c>
      <c r="G5467" s="1">
        <v>3.81</v>
      </c>
    </row>
    <row r="5468" spans="1:7" x14ac:dyDescent="0.2">
      <c r="A5468">
        <v>66033</v>
      </c>
      <c r="B5468" t="s">
        <v>5556</v>
      </c>
      <c r="C5468" t="s">
        <v>111</v>
      </c>
      <c r="D5468" t="s">
        <v>34</v>
      </c>
      <c r="E5468" s="2">
        <v>5.6863339980000003</v>
      </c>
      <c r="F5468" s="3">
        <v>114.33</v>
      </c>
      <c r="G5468" s="1">
        <v>0.11</v>
      </c>
    </row>
    <row r="5469" spans="1:7" x14ac:dyDescent="0.2">
      <c r="A5469">
        <v>66034</v>
      </c>
      <c r="B5469" t="s">
        <v>5557</v>
      </c>
      <c r="C5469" t="s">
        <v>111</v>
      </c>
      <c r="D5469" t="s">
        <v>34</v>
      </c>
      <c r="E5469" s="2">
        <v>2.9620040040000002</v>
      </c>
      <c r="F5469" s="3">
        <v>83.74</v>
      </c>
      <c r="G5469" s="1">
        <v>0.05</v>
      </c>
    </row>
    <row r="5470" spans="1:7" x14ac:dyDescent="0.2">
      <c r="A5470">
        <v>66035</v>
      </c>
      <c r="B5470" t="s">
        <v>5558</v>
      </c>
      <c r="C5470" t="s">
        <v>111</v>
      </c>
      <c r="D5470" t="s">
        <v>34</v>
      </c>
      <c r="E5470" s="2">
        <v>0.71790928499999995</v>
      </c>
      <c r="F5470" s="3">
        <v>21.1</v>
      </c>
      <c r="G5470" s="1">
        <v>0</v>
      </c>
    </row>
    <row r="5471" spans="1:7" x14ac:dyDescent="0.2">
      <c r="A5471">
        <v>66036</v>
      </c>
      <c r="B5471" t="s">
        <v>5559</v>
      </c>
      <c r="C5471" t="s">
        <v>111</v>
      </c>
      <c r="D5471" t="s">
        <v>34</v>
      </c>
      <c r="E5471" s="2">
        <v>2.673498377</v>
      </c>
      <c r="F5471" s="3">
        <v>121.21</v>
      </c>
      <c r="G5471" s="1">
        <v>0</v>
      </c>
    </row>
    <row r="5472" spans="1:7" x14ac:dyDescent="0.2">
      <c r="A5472">
        <v>66037</v>
      </c>
      <c r="B5472" t="s">
        <v>5560</v>
      </c>
      <c r="C5472" t="s">
        <v>111</v>
      </c>
      <c r="D5472" t="s">
        <v>34</v>
      </c>
      <c r="E5472" s="2">
        <v>1.8548317990000001</v>
      </c>
      <c r="F5472" s="3">
        <v>58.44</v>
      </c>
      <c r="G5472" s="1">
        <v>0.25</v>
      </c>
    </row>
    <row r="5473" spans="1:7" x14ac:dyDescent="0.2">
      <c r="A5473">
        <v>66038</v>
      </c>
      <c r="B5473" t="s">
        <v>5561</v>
      </c>
      <c r="C5473" t="s">
        <v>111</v>
      </c>
      <c r="D5473" t="s">
        <v>34</v>
      </c>
      <c r="E5473" s="2">
        <v>4.4032270230000004</v>
      </c>
      <c r="F5473" s="3">
        <v>105.12</v>
      </c>
      <c r="G5473" s="1">
        <v>0</v>
      </c>
    </row>
    <row r="5474" spans="1:7" x14ac:dyDescent="0.2">
      <c r="A5474">
        <v>66039</v>
      </c>
      <c r="B5474" t="s">
        <v>5562</v>
      </c>
      <c r="C5474" t="s">
        <v>111</v>
      </c>
      <c r="D5474" t="s">
        <v>34</v>
      </c>
      <c r="E5474" s="2">
        <v>1.279371526</v>
      </c>
      <c r="F5474" s="3">
        <v>68.92</v>
      </c>
      <c r="G5474" s="1">
        <v>0.12</v>
      </c>
    </row>
    <row r="5475" spans="1:7" x14ac:dyDescent="0.2">
      <c r="A5475">
        <v>66040</v>
      </c>
      <c r="B5475" t="s">
        <v>5563</v>
      </c>
      <c r="C5475" t="s">
        <v>111</v>
      </c>
      <c r="D5475" t="s">
        <v>34</v>
      </c>
      <c r="E5475" s="2">
        <v>1.7825934990000001</v>
      </c>
      <c r="F5475" s="3">
        <v>27.03</v>
      </c>
      <c r="G5475" s="1">
        <v>0.18</v>
      </c>
    </row>
    <row r="5476" spans="1:7" x14ac:dyDescent="0.2">
      <c r="A5476">
        <v>66041</v>
      </c>
      <c r="B5476" t="s">
        <v>5564</v>
      </c>
      <c r="C5476" t="s">
        <v>111</v>
      </c>
      <c r="D5476" t="s">
        <v>34</v>
      </c>
      <c r="E5476" s="2">
        <v>4.6008686369999996</v>
      </c>
      <c r="F5476" s="3">
        <v>82.31</v>
      </c>
      <c r="G5476" s="1">
        <v>0.43</v>
      </c>
    </row>
    <row r="5477" spans="1:7" x14ac:dyDescent="0.2">
      <c r="A5477">
        <v>66042</v>
      </c>
      <c r="B5477" t="s">
        <v>5565</v>
      </c>
      <c r="C5477" t="s">
        <v>111</v>
      </c>
      <c r="D5477" t="s">
        <v>34</v>
      </c>
      <c r="E5477" s="2">
        <v>2.3390099489999998</v>
      </c>
      <c r="F5477" s="3">
        <v>57.48</v>
      </c>
      <c r="G5477" s="1">
        <v>0</v>
      </c>
    </row>
    <row r="5478" spans="1:7" x14ac:dyDescent="0.2">
      <c r="A5478">
        <v>66043</v>
      </c>
      <c r="B5478" t="s">
        <v>5566</v>
      </c>
      <c r="C5478" t="s">
        <v>111</v>
      </c>
      <c r="D5478" t="s">
        <v>34</v>
      </c>
      <c r="E5478" s="2">
        <v>2.0074827059999998</v>
      </c>
      <c r="F5478" s="3">
        <v>33.75</v>
      </c>
      <c r="G5478" s="1">
        <v>0.08</v>
      </c>
    </row>
    <row r="5479" spans="1:7" x14ac:dyDescent="0.2">
      <c r="A5479">
        <v>66044</v>
      </c>
      <c r="B5479" t="s">
        <v>5567</v>
      </c>
      <c r="C5479" t="s">
        <v>111</v>
      </c>
      <c r="D5479" t="s">
        <v>34</v>
      </c>
      <c r="E5479" s="2">
        <v>5.9042332670000004</v>
      </c>
      <c r="F5479" s="3">
        <v>51.27</v>
      </c>
      <c r="G5479" s="1">
        <v>0</v>
      </c>
    </row>
    <row r="5480" spans="1:7" x14ac:dyDescent="0.2">
      <c r="A5480">
        <v>66045</v>
      </c>
      <c r="B5480" t="s">
        <v>5568</v>
      </c>
      <c r="C5480" t="s">
        <v>111</v>
      </c>
      <c r="D5480" t="s">
        <v>34</v>
      </c>
      <c r="E5480" s="2">
        <v>1.0437202109999999</v>
      </c>
      <c r="F5480" s="3">
        <v>33.46</v>
      </c>
      <c r="G5480" s="1">
        <v>0</v>
      </c>
    </row>
    <row r="5481" spans="1:7" x14ac:dyDescent="0.2">
      <c r="A5481">
        <v>66046</v>
      </c>
      <c r="B5481" t="s">
        <v>5569</v>
      </c>
      <c r="C5481" t="s">
        <v>111</v>
      </c>
      <c r="D5481" t="s">
        <v>34</v>
      </c>
      <c r="E5481" s="2">
        <v>2.2783514540000001</v>
      </c>
      <c r="F5481" s="3">
        <v>132.66999999999999</v>
      </c>
      <c r="G5481" s="1">
        <v>0</v>
      </c>
    </row>
    <row r="5482" spans="1:7" x14ac:dyDescent="0.2">
      <c r="A5482">
        <v>66047</v>
      </c>
      <c r="B5482" t="s">
        <v>5570</v>
      </c>
      <c r="C5482" t="s">
        <v>111</v>
      </c>
      <c r="D5482" t="s">
        <v>34</v>
      </c>
      <c r="E5482" s="2">
        <v>2.769944443</v>
      </c>
      <c r="F5482" s="3">
        <v>55.89</v>
      </c>
      <c r="G5482" s="1">
        <v>0</v>
      </c>
    </row>
    <row r="5483" spans="1:7" x14ac:dyDescent="0.2">
      <c r="A5483">
        <v>66048</v>
      </c>
      <c r="B5483" t="s">
        <v>5571</v>
      </c>
      <c r="C5483" t="s">
        <v>111</v>
      </c>
      <c r="D5483" t="s">
        <v>34</v>
      </c>
      <c r="E5483" s="2">
        <v>2.1954431040000002</v>
      </c>
      <c r="F5483" s="3">
        <v>81.2</v>
      </c>
      <c r="G5483" s="1">
        <v>0.04</v>
      </c>
    </row>
    <row r="5484" spans="1:7" x14ac:dyDescent="0.2">
      <c r="A5484">
        <v>66049</v>
      </c>
      <c r="B5484" t="s">
        <v>111</v>
      </c>
      <c r="C5484" t="s">
        <v>111</v>
      </c>
      <c r="D5484" t="s">
        <v>34</v>
      </c>
      <c r="E5484" s="2">
        <v>5.3441470259999999</v>
      </c>
      <c r="F5484" s="3">
        <v>2526.36</v>
      </c>
      <c r="G5484" s="1">
        <v>14.09</v>
      </c>
    </row>
    <row r="5485" spans="1:7" x14ac:dyDescent="0.2">
      <c r="A5485">
        <v>66050</v>
      </c>
      <c r="B5485" t="s">
        <v>5572</v>
      </c>
      <c r="C5485" t="s">
        <v>111</v>
      </c>
      <c r="D5485" t="s">
        <v>34</v>
      </c>
      <c r="E5485" s="2">
        <v>1.1187211509999999</v>
      </c>
      <c r="F5485" s="3">
        <v>74.14</v>
      </c>
      <c r="G5485" s="1">
        <v>0.1</v>
      </c>
    </row>
    <row r="5486" spans="1:7" x14ac:dyDescent="0.2">
      <c r="A5486">
        <v>66051</v>
      </c>
      <c r="B5486" t="s">
        <v>5573</v>
      </c>
      <c r="C5486" t="s">
        <v>111</v>
      </c>
      <c r="D5486" t="s">
        <v>34</v>
      </c>
      <c r="E5486" s="2">
        <v>4.0837853119999998</v>
      </c>
      <c r="F5486" s="3">
        <v>182.74</v>
      </c>
      <c r="G5486" s="1">
        <v>0.54</v>
      </c>
    </row>
    <row r="5487" spans="1:7" x14ac:dyDescent="0.2">
      <c r="A5487">
        <v>66052</v>
      </c>
      <c r="B5487" t="s">
        <v>5574</v>
      </c>
      <c r="C5487" t="s">
        <v>111</v>
      </c>
      <c r="D5487" t="s">
        <v>34</v>
      </c>
      <c r="E5487" s="2">
        <v>1.06845123</v>
      </c>
      <c r="F5487" s="3">
        <v>110.26</v>
      </c>
      <c r="G5487" s="1">
        <v>7.0000000000000007E-2</v>
      </c>
    </row>
    <row r="5488" spans="1:7" x14ac:dyDescent="0.2">
      <c r="A5488">
        <v>66053</v>
      </c>
      <c r="B5488" t="s">
        <v>5575</v>
      </c>
      <c r="C5488" t="s">
        <v>111</v>
      </c>
      <c r="D5488" t="s">
        <v>34</v>
      </c>
      <c r="E5488" s="2">
        <v>4.1915956080000001</v>
      </c>
      <c r="F5488" s="3">
        <v>296.56</v>
      </c>
      <c r="G5488" s="1">
        <v>0.28000000000000003</v>
      </c>
    </row>
    <row r="5489" spans="1:7" x14ac:dyDescent="0.2">
      <c r="A5489">
        <v>66054</v>
      </c>
      <c r="B5489" t="s">
        <v>5576</v>
      </c>
      <c r="C5489" t="s">
        <v>111</v>
      </c>
      <c r="D5489" t="s">
        <v>34</v>
      </c>
      <c r="E5489" s="2">
        <v>3.01551568</v>
      </c>
      <c r="F5489" s="3">
        <v>206.15</v>
      </c>
      <c r="G5489" s="1">
        <v>3.18</v>
      </c>
    </row>
    <row r="5490" spans="1:7" x14ac:dyDescent="0.2">
      <c r="A5490">
        <v>66055</v>
      </c>
      <c r="B5490" t="s">
        <v>5577</v>
      </c>
      <c r="C5490" t="s">
        <v>111</v>
      </c>
      <c r="D5490" t="s">
        <v>34</v>
      </c>
      <c r="E5490" s="2">
        <v>2.593849364</v>
      </c>
      <c r="F5490" s="3">
        <v>31.57</v>
      </c>
      <c r="G5490" s="1">
        <v>0</v>
      </c>
    </row>
    <row r="5491" spans="1:7" x14ac:dyDescent="0.2">
      <c r="A5491">
        <v>66056</v>
      </c>
      <c r="B5491" t="s">
        <v>5578</v>
      </c>
      <c r="C5491" t="s">
        <v>111</v>
      </c>
      <c r="D5491" t="s">
        <v>34</v>
      </c>
      <c r="E5491" s="2">
        <v>3.468264687</v>
      </c>
      <c r="F5491" s="3">
        <v>361.32</v>
      </c>
      <c r="G5491" s="1">
        <v>4.46</v>
      </c>
    </row>
    <row r="5492" spans="1:7" x14ac:dyDescent="0.2">
      <c r="A5492">
        <v>66057</v>
      </c>
      <c r="B5492" t="s">
        <v>5579</v>
      </c>
      <c r="C5492" t="s">
        <v>111</v>
      </c>
      <c r="D5492" t="s">
        <v>34</v>
      </c>
      <c r="E5492" s="2">
        <v>1.2514616679999999</v>
      </c>
      <c r="F5492" s="3">
        <v>64</v>
      </c>
      <c r="G5492" s="1">
        <v>0.18</v>
      </c>
    </row>
    <row r="5493" spans="1:7" x14ac:dyDescent="0.2">
      <c r="A5493">
        <v>66058</v>
      </c>
      <c r="B5493" t="s">
        <v>5580</v>
      </c>
      <c r="C5493" t="s">
        <v>111</v>
      </c>
      <c r="D5493" t="s">
        <v>34</v>
      </c>
      <c r="E5493" s="2">
        <v>2.034154891</v>
      </c>
      <c r="F5493" s="3">
        <v>85.19</v>
      </c>
      <c r="G5493" s="1">
        <v>0</v>
      </c>
    </row>
    <row r="5494" spans="1:7" x14ac:dyDescent="0.2">
      <c r="A5494">
        <v>66059</v>
      </c>
      <c r="B5494" t="s">
        <v>5581</v>
      </c>
      <c r="C5494" t="s">
        <v>111</v>
      </c>
      <c r="D5494" t="s">
        <v>34</v>
      </c>
      <c r="E5494" s="2">
        <v>3.7752839530000002</v>
      </c>
      <c r="F5494" s="3">
        <v>88.88</v>
      </c>
      <c r="G5494" s="1">
        <v>0</v>
      </c>
    </row>
    <row r="5495" spans="1:7" x14ac:dyDescent="0.2">
      <c r="A5495">
        <v>66060</v>
      </c>
      <c r="B5495" t="s">
        <v>5582</v>
      </c>
      <c r="C5495" t="s">
        <v>111</v>
      </c>
      <c r="D5495" t="s">
        <v>34</v>
      </c>
      <c r="E5495" s="2">
        <v>2.423191305</v>
      </c>
      <c r="F5495" s="3">
        <v>89.14</v>
      </c>
      <c r="G5495" s="1">
        <v>0</v>
      </c>
    </row>
    <row r="5496" spans="1:7" x14ac:dyDescent="0.2">
      <c r="A5496">
        <v>66061</v>
      </c>
      <c r="B5496" t="s">
        <v>5583</v>
      </c>
      <c r="C5496" t="s">
        <v>111</v>
      </c>
      <c r="D5496" t="s">
        <v>34</v>
      </c>
      <c r="E5496" s="2">
        <v>0.88117328900000003</v>
      </c>
      <c r="F5496" s="3">
        <v>43.83</v>
      </c>
      <c r="G5496" s="1">
        <v>0</v>
      </c>
    </row>
    <row r="5497" spans="1:7" x14ac:dyDescent="0.2">
      <c r="A5497">
        <v>66062</v>
      </c>
      <c r="B5497" t="s">
        <v>5584</v>
      </c>
      <c r="C5497" t="s">
        <v>111</v>
      </c>
      <c r="D5497" t="s">
        <v>34</v>
      </c>
      <c r="E5497" s="2">
        <v>9.9694883989999994</v>
      </c>
      <c r="F5497" s="3">
        <v>182.65</v>
      </c>
      <c r="G5497" s="1">
        <v>1.42</v>
      </c>
    </row>
    <row r="5498" spans="1:7" x14ac:dyDescent="0.2">
      <c r="A5498">
        <v>66063</v>
      </c>
      <c r="B5498" t="s">
        <v>5585</v>
      </c>
      <c r="C5498" t="s">
        <v>111</v>
      </c>
      <c r="D5498" t="s">
        <v>34</v>
      </c>
      <c r="E5498" s="2">
        <v>1.8281320729999999</v>
      </c>
      <c r="F5498" s="3">
        <v>104.19</v>
      </c>
      <c r="G5498" s="1">
        <v>0.17</v>
      </c>
    </row>
    <row r="5499" spans="1:7" x14ac:dyDescent="0.2">
      <c r="A5499">
        <v>66064</v>
      </c>
      <c r="B5499" t="s">
        <v>5586</v>
      </c>
      <c r="C5499" t="s">
        <v>111</v>
      </c>
      <c r="D5499" t="s">
        <v>34</v>
      </c>
      <c r="E5499" s="2">
        <v>3.7730172569999998</v>
      </c>
      <c r="F5499" s="3">
        <v>146.72999999999999</v>
      </c>
      <c r="G5499" s="1">
        <v>0.2</v>
      </c>
    </row>
    <row r="5500" spans="1:7" x14ac:dyDescent="0.2">
      <c r="A5500">
        <v>66065</v>
      </c>
      <c r="B5500" t="s">
        <v>5587</v>
      </c>
      <c r="C5500" t="s">
        <v>111</v>
      </c>
      <c r="D5500" t="s">
        <v>34</v>
      </c>
      <c r="E5500" s="2">
        <v>3.6004129690000002</v>
      </c>
      <c r="F5500" s="3">
        <v>220.4</v>
      </c>
      <c r="G5500" s="1">
        <v>0.21</v>
      </c>
    </row>
    <row r="5501" spans="1:7" x14ac:dyDescent="0.2">
      <c r="A5501">
        <v>66066</v>
      </c>
      <c r="B5501" t="s">
        <v>5588</v>
      </c>
      <c r="C5501" t="s">
        <v>111</v>
      </c>
      <c r="D5501" t="s">
        <v>34</v>
      </c>
      <c r="E5501" s="2">
        <v>1.1666567590000001</v>
      </c>
      <c r="F5501" s="3">
        <v>84.39</v>
      </c>
      <c r="G5501" s="1">
        <v>0.56000000000000005</v>
      </c>
    </row>
    <row r="5502" spans="1:7" x14ac:dyDescent="0.2">
      <c r="A5502">
        <v>66067</v>
      </c>
      <c r="B5502" t="s">
        <v>5589</v>
      </c>
      <c r="C5502" t="s">
        <v>111</v>
      </c>
      <c r="D5502" t="s">
        <v>34</v>
      </c>
      <c r="E5502" s="2">
        <v>1.1212891540000001</v>
      </c>
      <c r="F5502" s="3">
        <v>46.05</v>
      </c>
      <c r="G5502" s="1">
        <v>0</v>
      </c>
    </row>
    <row r="5503" spans="1:7" x14ac:dyDescent="0.2">
      <c r="A5503">
        <v>66068</v>
      </c>
      <c r="B5503" t="s">
        <v>5590</v>
      </c>
      <c r="C5503" t="s">
        <v>111</v>
      </c>
      <c r="D5503" t="s">
        <v>34</v>
      </c>
      <c r="E5503" s="2">
        <v>1.27644216</v>
      </c>
      <c r="F5503" s="3">
        <v>116</v>
      </c>
      <c r="G5503" s="1">
        <v>0.15</v>
      </c>
    </row>
    <row r="5504" spans="1:7" x14ac:dyDescent="0.2">
      <c r="A5504">
        <v>66069</v>
      </c>
      <c r="B5504" t="s">
        <v>5591</v>
      </c>
      <c r="C5504" t="s">
        <v>111</v>
      </c>
      <c r="D5504" t="s">
        <v>34</v>
      </c>
      <c r="E5504" s="2">
        <v>4.581842397</v>
      </c>
      <c r="F5504" s="3">
        <v>222.93</v>
      </c>
      <c r="G5504" s="1">
        <v>1.1100000000000001</v>
      </c>
    </row>
    <row r="5505" spans="1:7" x14ac:dyDescent="0.2">
      <c r="A5505">
        <v>66070</v>
      </c>
      <c r="B5505" t="s">
        <v>5592</v>
      </c>
      <c r="C5505" t="s">
        <v>111</v>
      </c>
      <c r="D5505" t="s">
        <v>34</v>
      </c>
      <c r="E5505" s="2">
        <v>1.645068985</v>
      </c>
      <c r="F5505" s="3">
        <v>90.26</v>
      </c>
      <c r="G5505" s="1">
        <v>0</v>
      </c>
    </row>
    <row r="5506" spans="1:7" x14ac:dyDescent="0.2">
      <c r="A5506">
        <v>66071</v>
      </c>
      <c r="B5506" t="s">
        <v>5593</v>
      </c>
      <c r="C5506" t="s">
        <v>111</v>
      </c>
      <c r="D5506" t="s">
        <v>34</v>
      </c>
      <c r="E5506" s="2">
        <v>1.5060784330000001</v>
      </c>
      <c r="F5506" s="3">
        <v>94.34</v>
      </c>
      <c r="G5506" s="1">
        <v>0.26</v>
      </c>
    </row>
    <row r="5507" spans="1:7" x14ac:dyDescent="0.2">
      <c r="A5507">
        <v>66072</v>
      </c>
      <c r="B5507" t="s">
        <v>5594</v>
      </c>
      <c r="C5507" t="s">
        <v>111</v>
      </c>
      <c r="D5507" t="s">
        <v>34</v>
      </c>
      <c r="E5507" s="2">
        <v>3.9463635560000001</v>
      </c>
      <c r="F5507" s="3">
        <v>222.2</v>
      </c>
      <c r="G5507" s="1">
        <v>0.21</v>
      </c>
    </row>
    <row r="5508" spans="1:7" x14ac:dyDescent="0.2">
      <c r="A5508">
        <v>66073</v>
      </c>
      <c r="B5508" t="s">
        <v>5595</v>
      </c>
      <c r="C5508" t="s">
        <v>111</v>
      </c>
      <c r="D5508" t="s">
        <v>34</v>
      </c>
      <c r="E5508" s="2">
        <v>7.4749507770000001</v>
      </c>
      <c r="F5508" s="3">
        <v>85.42</v>
      </c>
      <c r="G5508" s="1">
        <v>0</v>
      </c>
    </row>
    <row r="5509" spans="1:7" x14ac:dyDescent="0.2">
      <c r="A5509">
        <v>66074</v>
      </c>
      <c r="B5509" t="s">
        <v>5596</v>
      </c>
      <c r="C5509" t="s">
        <v>111</v>
      </c>
      <c r="D5509" t="s">
        <v>34</v>
      </c>
      <c r="E5509" s="2">
        <v>2.2255556240000001</v>
      </c>
      <c r="F5509" s="3">
        <v>43.62</v>
      </c>
      <c r="G5509" s="1">
        <v>0</v>
      </c>
    </row>
    <row r="5510" spans="1:7" x14ac:dyDescent="0.2">
      <c r="A5510">
        <v>66075</v>
      </c>
      <c r="B5510" t="s">
        <v>5597</v>
      </c>
      <c r="C5510" t="s">
        <v>111</v>
      </c>
      <c r="D5510" t="s">
        <v>34</v>
      </c>
      <c r="E5510" s="2">
        <v>8.2186988339999996</v>
      </c>
      <c r="F5510" s="3">
        <v>234.92</v>
      </c>
      <c r="G5510" s="1">
        <v>0.44</v>
      </c>
    </row>
    <row r="5511" spans="1:7" x14ac:dyDescent="0.2">
      <c r="A5511">
        <v>66076</v>
      </c>
      <c r="B5511" t="s">
        <v>5598</v>
      </c>
      <c r="C5511" t="s">
        <v>111</v>
      </c>
      <c r="D5511" t="s">
        <v>34</v>
      </c>
      <c r="E5511" s="2">
        <v>4.1776790979999996</v>
      </c>
      <c r="F5511" s="3">
        <v>89.94</v>
      </c>
      <c r="G5511" s="1">
        <v>0</v>
      </c>
    </row>
    <row r="5512" spans="1:7" x14ac:dyDescent="0.2">
      <c r="A5512">
        <v>66077</v>
      </c>
      <c r="B5512" t="s">
        <v>5599</v>
      </c>
      <c r="C5512" t="s">
        <v>111</v>
      </c>
      <c r="D5512" t="s">
        <v>34</v>
      </c>
      <c r="E5512" s="2">
        <v>6.6404398359999997</v>
      </c>
      <c r="F5512" s="3">
        <v>191.92</v>
      </c>
      <c r="G5512" s="1">
        <v>0.83</v>
      </c>
    </row>
    <row r="5513" spans="1:7" x14ac:dyDescent="0.2">
      <c r="A5513">
        <v>66078</v>
      </c>
      <c r="B5513" t="s">
        <v>5600</v>
      </c>
      <c r="C5513" t="s">
        <v>111</v>
      </c>
      <c r="D5513" t="s">
        <v>34</v>
      </c>
      <c r="E5513" s="2">
        <v>2.726220826</v>
      </c>
      <c r="F5513" s="3">
        <v>86.94</v>
      </c>
      <c r="G5513" s="1">
        <v>0.99</v>
      </c>
    </row>
    <row r="5514" spans="1:7" x14ac:dyDescent="0.2">
      <c r="A5514">
        <v>66079</v>
      </c>
      <c r="B5514" t="s">
        <v>5601</v>
      </c>
      <c r="C5514" t="s">
        <v>111</v>
      </c>
      <c r="D5514" t="s">
        <v>34</v>
      </c>
      <c r="E5514" s="2">
        <v>2.4846808930000002</v>
      </c>
      <c r="F5514" s="3">
        <v>42.86</v>
      </c>
      <c r="G5514" s="1">
        <v>0</v>
      </c>
    </row>
    <row r="5515" spans="1:7" x14ac:dyDescent="0.2">
      <c r="A5515">
        <v>66080</v>
      </c>
      <c r="B5515" t="s">
        <v>5602</v>
      </c>
      <c r="C5515" t="s">
        <v>111</v>
      </c>
      <c r="D5515" t="s">
        <v>34</v>
      </c>
      <c r="E5515" s="2">
        <v>2.0417433100000002</v>
      </c>
      <c r="F5515" s="3">
        <v>63.38</v>
      </c>
      <c r="G5515" s="1">
        <v>0.04</v>
      </c>
    </row>
    <row r="5516" spans="1:7" x14ac:dyDescent="0.2">
      <c r="A5516">
        <v>66081</v>
      </c>
      <c r="B5516" t="s">
        <v>5603</v>
      </c>
      <c r="C5516" t="s">
        <v>111</v>
      </c>
      <c r="D5516" t="s">
        <v>34</v>
      </c>
      <c r="E5516" s="2">
        <v>2.607868619</v>
      </c>
      <c r="F5516" s="3">
        <v>71.84</v>
      </c>
      <c r="G5516" s="1">
        <v>0</v>
      </c>
    </row>
    <row r="5517" spans="1:7" x14ac:dyDescent="0.2">
      <c r="A5517">
        <v>66082</v>
      </c>
      <c r="B5517" t="s">
        <v>5604</v>
      </c>
      <c r="C5517" t="s">
        <v>111</v>
      </c>
      <c r="D5517" t="s">
        <v>34</v>
      </c>
      <c r="E5517" s="2">
        <v>1.425251005</v>
      </c>
      <c r="F5517" s="3">
        <v>128.71</v>
      </c>
      <c r="G5517" s="1">
        <v>7.0000000000000007E-2</v>
      </c>
    </row>
    <row r="5518" spans="1:7" x14ac:dyDescent="0.2">
      <c r="A5518">
        <v>66083</v>
      </c>
      <c r="B5518" t="s">
        <v>5605</v>
      </c>
      <c r="C5518" t="s">
        <v>111</v>
      </c>
      <c r="D5518" t="s">
        <v>34</v>
      </c>
      <c r="E5518" s="2">
        <v>0.97060293900000005</v>
      </c>
      <c r="F5518" s="3">
        <v>43.49</v>
      </c>
      <c r="G5518" s="1">
        <v>0</v>
      </c>
    </row>
    <row r="5519" spans="1:7" x14ac:dyDescent="0.2">
      <c r="A5519">
        <v>66084</v>
      </c>
      <c r="B5519" t="s">
        <v>5606</v>
      </c>
      <c r="C5519" t="s">
        <v>111</v>
      </c>
      <c r="D5519" t="s">
        <v>34</v>
      </c>
      <c r="E5519" s="2">
        <v>3.3101343079999999</v>
      </c>
      <c r="F5519" s="3">
        <v>164.61</v>
      </c>
      <c r="G5519" s="1">
        <v>1.48</v>
      </c>
    </row>
    <row r="5520" spans="1:7" x14ac:dyDescent="0.2">
      <c r="A5520">
        <v>66085</v>
      </c>
      <c r="B5520" t="s">
        <v>5607</v>
      </c>
      <c r="C5520" t="s">
        <v>111</v>
      </c>
      <c r="D5520" t="s">
        <v>34</v>
      </c>
      <c r="E5520" s="2">
        <v>11.30420737</v>
      </c>
      <c r="F5520" s="3">
        <v>188.96</v>
      </c>
      <c r="G5520" s="1">
        <v>1.77</v>
      </c>
    </row>
    <row r="5521" spans="1:7" x14ac:dyDescent="0.2">
      <c r="A5521">
        <v>66086</v>
      </c>
      <c r="B5521" t="s">
        <v>5608</v>
      </c>
      <c r="C5521" t="s">
        <v>111</v>
      </c>
      <c r="D5521" t="s">
        <v>34</v>
      </c>
      <c r="E5521" s="2">
        <v>1.33247198</v>
      </c>
      <c r="F5521" s="3">
        <v>25.37</v>
      </c>
      <c r="G5521" s="1">
        <v>0.04</v>
      </c>
    </row>
    <row r="5522" spans="1:7" x14ac:dyDescent="0.2">
      <c r="A5522">
        <v>66087</v>
      </c>
      <c r="B5522" t="s">
        <v>5609</v>
      </c>
      <c r="C5522" t="s">
        <v>111</v>
      </c>
      <c r="D5522" t="s">
        <v>34</v>
      </c>
      <c r="E5522" s="2">
        <v>5.801215805</v>
      </c>
      <c r="F5522" s="3">
        <v>95.43</v>
      </c>
      <c r="G5522" s="1">
        <v>0.63</v>
      </c>
    </row>
    <row r="5523" spans="1:7" x14ac:dyDescent="0.2">
      <c r="A5523">
        <v>66088</v>
      </c>
      <c r="B5523" t="s">
        <v>5610</v>
      </c>
      <c r="C5523" t="s">
        <v>111</v>
      </c>
      <c r="D5523" t="s">
        <v>34</v>
      </c>
      <c r="E5523" s="2">
        <v>3.9825921800000001</v>
      </c>
      <c r="F5523" s="3">
        <v>68.36</v>
      </c>
      <c r="G5523" s="1">
        <v>0.64</v>
      </c>
    </row>
    <row r="5524" spans="1:7" x14ac:dyDescent="0.2">
      <c r="A5524">
        <v>66089</v>
      </c>
      <c r="B5524" t="s">
        <v>5611</v>
      </c>
      <c r="C5524" t="s">
        <v>111</v>
      </c>
      <c r="D5524" t="s">
        <v>34</v>
      </c>
      <c r="E5524" s="2">
        <v>2.9618388840000001</v>
      </c>
      <c r="F5524" s="3">
        <v>120.62</v>
      </c>
      <c r="G5524" s="1">
        <v>0</v>
      </c>
    </row>
    <row r="5525" spans="1:7" x14ac:dyDescent="0.2">
      <c r="A5525">
        <v>66090</v>
      </c>
      <c r="B5525" t="s">
        <v>5612</v>
      </c>
      <c r="C5525" t="s">
        <v>111</v>
      </c>
      <c r="D5525" t="s">
        <v>34</v>
      </c>
      <c r="E5525" s="2">
        <v>4.0501312599999997</v>
      </c>
      <c r="F5525" s="3">
        <v>32.090000000000003</v>
      </c>
      <c r="G5525" s="1">
        <v>0</v>
      </c>
    </row>
    <row r="5526" spans="1:7" x14ac:dyDescent="0.2">
      <c r="A5526">
        <v>66091</v>
      </c>
      <c r="B5526" t="s">
        <v>5613</v>
      </c>
      <c r="C5526" t="s">
        <v>111</v>
      </c>
      <c r="D5526" t="s">
        <v>34</v>
      </c>
      <c r="E5526" s="2">
        <v>1.101013528</v>
      </c>
      <c r="F5526" s="3">
        <v>37</v>
      </c>
      <c r="G5526" s="1">
        <v>0</v>
      </c>
    </row>
    <row r="5527" spans="1:7" x14ac:dyDescent="0.2">
      <c r="A5527">
        <v>66092</v>
      </c>
      <c r="B5527" t="s">
        <v>5614</v>
      </c>
      <c r="C5527" t="s">
        <v>111</v>
      </c>
      <c r="D5527" t="s">
        <v>34</v>
      </c>
      <c r="E5527" s="2">
        <v>2.7116502950000001</v>
      </c>
      <c r="F5527" s="3">
        <v>124.5</v>
      </c>
      <c r="G5527" s="1">
        <v>0</v>
      </c>
    </row>
    <row r="5528" spans="1:7" x14ac:dyDescent="0.2">
      <c r="A5528">
        <v>66093</v>
      </c>
      <c r="B5528" t="s">
        <v>5615</v>
      </c>
      <c r="C5528" t="s">
        <v>111</v>
      </c>
      <c r="D5528" t="s">
        <v>34</v>
      </c>
      <c r="E5528" s="2">
        <v>0.75925528600000003</v>
      </c>
      <c r="F5528" s="3">
        <v>101.92</v>
      </c>
      <c r="G5528" s="1">
        <v>0</v>
      </c>
    </row>
    <row r="5529" spans="1:7" x14ac:dyDescent="0.2">
      <c r="A5529">
        <v>66094</v>
      </c>
      <c r="B5529" t="s">
        <v>5616</v>
      </c>
      <c r="C5529" t="s">
        <v>111</v>
      </c>
      <c r="D5529" t="s">
        <v>34</v>
      </c>
      <c r="E5529" s="2">
        <v>3.7503701020000002</v>
      </c>
      <c r="F5529" s="3">
        <v>79.8</v>
      </c>
      <c r="G5529" s="1">
        <v>0</v>
      </c>
    </row>
    <row r="5530" spans="1:7" x14ac:dyDescent="0.2">
      <c r="A5530">
        <v>66095</v>
      </c>
      <c r="B5530" t="s">
        <v>5617</v>
      </c>
      <c r="C5530" t="s">
        <v>111</v>
      </c>
      <c r="D5530" t="s">
        <v>34</v>
      </c>
      <c r="E5530" s="2">
        <v>3.8642547450000002</v>
      </c>
      <c r="F5530" s="3">
        <v>204.37</v>
      </c>
      <c r="G5530" s="1">
        <v>0.41</v>
      </c>
    </row>
    <row r="5531" spans="1:7" x14ac:dyDescent="0.2">
      <c r="A5531">
        <v>66096</v>
      </c>
      <c r="B5531" t="s">
        <v>5618</v>
      </c>
      <c r="C5531" t="s">
        <v>111</v>
      </c>
      <c r="D5531" t="s">
        <v>34</v>
      </c>
      <c r="E5531" s="2">
        <v>7.1293525280000001</v>
      </c>
      <c r="F5531" s="3">
        <v>216.07</v>
      </c>
      <c r="G5531" s="1">
        <v>0.26</v>
      </c>
    </row>
    <row r="5532" spans="1:7" x14ac:dyDescent="0.2">
      <c r="A5532">
        <v>66097</v>
      </c>
      <c r="B5532" t="s">
        <v>5619</v>
      </c>
      <c r="C5532" t="s">
        <v>111</v>
      </c>
      <c r="D5532" t="s">
        <v>34</v>
      </c>
      <c r="E5532" s="2">
        <v>1.33367021</v>
      </c>
      <c r="F5532" s="3">
        <v>44.34</v>
      </c>
      <c r="G5532" s="1">
        <v>0</v>
      </c>
    </row>
    <row r="5533" spans="1:7" x14ac:dyDescent="0.2">
      <c r="A5533">
        <v>66098</v>
      </c>
      <c r="B5533" t="s">
        <v>5620</v>
      </c>
      <c r="C5533" t="s">
        <v>111</v>
      </c>
      <c r="D5533" t="s">
        <v>34</v>
      </c>
      <c r="E5533" s="2">
        <v>11.238267130000001</v>
      </c>
      <c r="F5533" s="3">
        <v>648.82000000000005</v>
      </c>
      <c r="G5533" s="1">
        <v>4.04</v>
      </c>
    </row>
    <row r="5534" spans="1:7" x14ac:dyDescent="0.2">
      <c r="A5534">
        <v>66099</v>
      </c>
      <c r="B5534" t="s">
        <v>5621</v>
      </c>
      <c r="C5534" t="s">
        <v>111</v>
      </c>
      <c r="D5534" t="s">
        <v>34</v>
      </c>
      <c r="E5534" s="2">
        <v>4.1245986109999997</v>
      </c>
      <c r="F5534" s="3">
        <v>359.91</v>
      </c>
      <c r="G5534" s="1">
        <v>0.62</v>
      </c>
    </row>
    <row r="5535" spans="1:7" x14ac:dyDescent="0.2">
      <c r="A5535">
        <v>66100</v>
      </c>
      <c r="B5535" t="s">
        <v>5622</v>
      </c>
      <c r="C5535" t="s">
        <v>111</v>
      </c>
      <c r="D5535" t="s">
        <v>34</v>
      </c>
      <c r="E5535" s="2">
        <v>1.4188934600000001</v>
      </c>
      <c r="F5535" s="3">
        <v>56.11</v>
      </c>
      <c r="G5535" s="1">
        <v>0</v>
      </c>
    </row>
    <row r="5536" spans="1:7" x14ac:dyDescent="0.2">
      <c r="A5536">
        <v>66101</v>
      </c>
      <c r="B5536" t="s">
        <v>5623</v>
      </c>
      <c r="C5536" t="s">
        <v>111</v>
      </c>
      <c r="D5536" t="s">
        <v>34</v>
      </c>
      <c r="E5536" s="2">
        <v>2.7455145500000002</v>
      </c>
      <c r="F5536" s="3">
        <v>180.69</v>
      </c>
      <c r="G5536" s="1">
        <v>0.18</v>
      </c>
    </row>
    <row r="5537" spans="1:7" x14ac:dyDescent="0.2">
      <c r="A5537">
        <v>66102</v>
      </c>
      <c r="B5537" t="s">
        <v>5624</v>
      </c>
      <c r="C5537" t="s">
        <v>111</v>
      </c>
      <c r="D5537" t="s">
        <v>34</v>
      </c>
      <c r="E5537" s="2">
        <v>3.9883674240000002</v>
      </c>
      <c r="F5537" s="3">
        <v>204.62</v>
      </c>
      <c r="G5537" s="1">
        <v>1.38</v>
      </c>
    </row>
    <row r="5538" spans="1:7" x14ac:dyDescent="0.2">
      <c r="A5538">
        <v>66103</v>
      </c>
      <c r="B5538" t="s">
        <v>5625</v>
      </c>
      <c r="C5538" t="s">
        <v>111</v>
      </c>
      <c r="D5538" t="s">
        <v>34</v>
      </c>
      <c r="E5538" s="2">
        <v>1.3787039640000001</v>
      </c>
      <c r="F5538" s="3">
        <v>45.63</v>
      </c>
      <c r="G5538" s="1">
        <v>0</v>
      </c>
    </row>
    <row r="5539" spans="1:7" x14ac:dyDescent="0.2">
      <c r="A5539">
        <v>66104</v>
      </c>
      <c r="B5539" t="s">
        <v>5626</v>
      </c>
      <c r="C5539" t="s">
        <v>111</v>
      </c>
      <c r="D5539" t="s">
        <v>34</v>
      </c>
      <c r="E5539" s="2">
        <v>1.347193007</v>
      </c>
      <c r="F5539" s="3">
        <v>36.25</v>
      </c>
      <c r="G5539" s="1">
        <v>0</v>
      </c>
    </row>
    <row r="5540" spans="1:7" x14ac:dyDescent="0.2">
      <c r="A5540">
        <v>66105</v>
      </c>
      <c r="B5540" t="s">
        <v>5627</v>
      </c>
      <c r="C5540" t="s">
        <v>111</v>
      </c>
      <c r="D5540" t="s">
        <v>34</v>
      </c>
      <c r="E5540" s="2">
        <v>5.6073508780000001</v>
      </c>
      <c r="F5540" s="3">
        <v>29.17</v>
      </c>
      <c r="G5540" s="1">
        <v>0.13</v>
      </c>
    </row>
    <row r="5541" spans="1:7" x14ac:dyDescent="0.2">
      <c r="A5541">
        <v>66106</v>
      </c>
      <c r="B5541" t="s">
        <v>5628</v>
      </c>
      <c r="C5541" t="s">
        <v>111</v>
      </c>
      <c r="D5541" t="s">
        <v>34</v>
      </c>
      <c r="E5541" s="2">
        <v>0.60950230599999999</v>
      </c>
      <c r="F5541" s="3">
        <v>44.81</v>
      </c>
      <c r="G5541" s="1">
        <v>0.05</v>
      </c>
    </row>
    <row r="5542" spans="1:7" x14ac:dyDescent="0.2">
      <c r="A5542">
        <v>66107</v>
      </c>
      <c r="B5542" t="s">
        <v>5629</v>
      </c>
      <c r="C5542" t="s">
        <v>111</v>
      </c>
      <c r="D5542" t="s">
        <v>34</v>
      </c>
      <c r="E5542" s="2">
        <v>2.1416489869999999</v>
      </c>
      <c r="F5542" s="3">
        <v>43.81</v>
      </c>
      <c r="G5542" s="1">
        <v>0.14000000000000001</v>
      </c>
    </row>
    <row r="5543" spans="1:7" x14ac:dyDescent="0.2">
      <c r="A5543">
        <v>66108</v>
      </c>
      <c r="B5543" t="s">
        <v>5630</v>
      </c>
      <c r="C5543" t="s">
        <v>111</v>
      </c>
      <c r="D5543" t="s">
        <v>34</v>
      </c>
      <c r="E5543" s="2">
        <v>2.518229608</v>
      </c>
      <c r="F5543" s="3">
        <v>35.64</v>
      </c>
      <c r="G5543" s="1">
        <v>0</v>
      </c>
    </row>
    <row r="5544" spans="1:7" x14ac:dyDescent="0.2">
      <c r="A5544">
        <v>67001</v>
      </c>
      <c r="B5544" t="s">
        <v>5631</v>
      </c>
      <c r="C5544" t="s">
        <v>112</v>
      </c>
      <c r="D5544" t="s">
        <v>34</v>
      </c>
      <c r="E5544" s="2">
        <v>31.064368080000001</v>
      </c>
      <c r="F5544" s="3">
        <v>297.14</v>
      </c>
      <c r="G5544" s="1">
        <v>0.47</v>
      </c>
    </row>
    <row r="5545" spans="1:7" x14ac:dyDescent="0.2">
      <c r="A5545">
        <v>67002</v>
      </c>
      <c r="B5545" t="s">
        <v>5632</v>
      </c>
      <c r="C5545" t="s">
        <v>112</v>
      </c>
      <c r="D5545" t="s">
        <v>34</v>
      </c>
      <c r="E5545" s="2">
        <v>11.615724930000001</v>
      </c>
      <c r="F5545" s="3">
        <v>161.21</v>
      </c>
      <c r="G5545" s="1">
        <v>0.48</v>
      </c>
    </row>
    <row r="5546" spans="1:7" x14ac:dyDescent="0.2">
      <c r="A5546">
        <v>67003</v>
      </c>
      <c r="B5546" t="s">
        <v>5633</v>
      </c>
      <c r="C5546" t="s">
        <v>112</v>
      </c>
      <c r="D5546" t="s">
        <v>34</v>
      </c>
      <c r="E5546" s="2">
        <v>2.0545731300000001</v>
      </c>
      <c r="F5546" s="3">
        <v>69.92</v>
      </c>
      <c r="G5546" s="1">
        <v>0</v>
      </c>
    </row>
    <row r="5547" spans="1:7" x14ac:dyDescent="0.2">
      <c r="A5547">
        <v>67004</v>
      </c>
      <c r="B5547" t="s">
        <v>5634</v>
      </c>
      <c r="C5547" t="s">
        <v>112</v>
      </c>
      <c r="D5547" t="s">
        <v>34</v>
      </c>
      <c r="E5547" s="2">
        <v>5.903360567</v>
      </c>
      <c r="F5547" s="3">
        <v>542.35</v>
      </c>
      <c r="G5547" s="1">
        <v>3.14</v>
      </c>
    </row>
    <row r="5548" spans="1:7" x14ac:dyDescent="0.2">
      <c r="A5548">
        <v>67005</v>
      </c>
      <c r="B5548" t="s">
        <v>5635</v>
      </c>
      <c r="C5548" t="s">
        <v>112</v>
      </c>
      <c r="D5548" t="s">
        <v>34</v>
      </c>
      <c r="E5548" s="2">
        <v>9.662059352</v>
      </c>
      <c r="F5548" s="3">
        <v>181.61</v>
      </c>
      <c r="G5548" s="1">
        <v>0.47</v>
      </c>
    </row>
    <row r="5549" spans="1:7" x14ac:dyDescent="0.2">
      <c r="A5549">
        <v>67006</v>
      </c>
      <c r="B5549" t="s">
        <v>5636</v>
      </c>
      <c r="C5549" t="s">
        <v>112</v>
      </c>
      <c r="D5549" t="s">
        <v>34</v>
      </c>
      <c r="E5549" s="2">
        <v>5.9172641319999997</v>
      </c>
      <c r="F5549" s="3">
        <v>295.22000000000003</v>
      </c>
      <c r="G5549" s="1">
        <v>0.76</v>
      </c>
    </row>
    <row r="5550" spans="1:7" x14ac:dyDescent="0.2">
      <c r="A5550">
        <v>67007</v>
      </c>
      <c r="B5550" t="s">
        <v>5637</v>
      </c>
      <c r="C5550" t="s">
        <v>112</v>
      </c>
      <c r="D5550" t="s">
        <v>34</v>
      </c>
      <c r="E5550" s="2">
        <v>4.7535051130000001</v>
      </c>
      <c r="F5550" s="3">
        <v>146.33000000000001</v>
      </c>
      <c r="G5550" s="1">
        <v>0.47</v>
      </c>
    </row>
    <row r="5551" spans="1:7" x14ac:dyDescent="0.2">
      <c r="A5551">
        <v>67008</v>
      </c>
      <c r="B5551" t="s">
        <v>5638</v>
      </c>
      <c r="C5551" t="s">
        <v>112</v>
      </c>
      <c r="D5551" t="s">
        <v>34</v>
      </c>
      <c r="E5551" s="2">
        <v>5.2909850560000002</v>
      </c>
      <c r="F5551" s="3">
        <v>387.38</v>
      </c>
      <c r="G5551" s="1">
        <v>2.7</v>
      </c>
    </row>
    <row r="5552" spans="1:7" x14ac:dyDescent="0.2">
      <c r="A5552">
        <v>67009</v>
      </c>
      <c r="B5552" t="s">
        <v>5639</v>
      </c>
      <c r="C5552" t="s">
        <v>112</v>
      </c>
      <c r="D5552" t="s">
        <v>34</v>
      </c>
      <c r="E5552" s="2">
        <v>5.5970372859999999</v>
      </c>
      <c r="F5552" s="3">
        <v>93.4</v>
      </c>
      <c r="G5552" s="1">
        <v>0</v>
      </c>
    </row>
    <row r="5553" spans="1:7" x14ac:dyDescent="0.2">
      <c r="A5553">
        <v>67010</v>
      </c>
      <c r="B5553" t="s">
        <v>5640</v>
      </c>
      <c r="C5553" t="s">
        <v>112</v>
      </c>
      <c r="D5553" t="s">
        <v>34</v>
      </c>
      <c r="E5553" s="2">
        <v>2.7767806350000002</v>
      </c>
      <c r="F5553" s="3">
        <v>50.28</v>
      </c>
      <c r="G5553" s="1">
        <v>0.13</v>
      </c>
    </row>
    <row r="5554" spans="1:7" x14ac:dyDescent="0.2">
      <c r="A5554">
        <v>67011</v>
      </c>
      <c r="B5554" t="s">
        <v>5641</v>
      </c>
      <c r="C5554" t="s">
        <v>112</v>
      </c>
      <c r="D5554" t="s">
        <v>34</v>
      </c>
      <c r="E5554" s="2">
        <v>10.632102939999999</v>
      </c>
      <c r="F5554" s="3">
        <v>362.24</v>
      </c>
      <c r="G5554" s="1">
        <v>1.23</v>
      </c>
    </row>
    <row r="5555" spans="1:7" x14ac:dyDescent="0.2">
      <c r="A5555">
        <v>67012</v>
      </c>
      <c r="B5555" t="s">
        <v>5642</v>
      </c>
      <c r="C5555" t="s">
        <v>112</v>
      </c>
      <c r="D5555" t="s">
        <v>34</v>
      </c>
      <c r="E5555" s="2">
        <v>2.0221820269999999</v>
      </c>
      <c r="F5555" s="3">
        <v>100.17</v>
      </c>
      <c r="G5555" s="1">
        <v>0</v>
      </c>
    </row>
    <row r="5556" spans="1:7" x14ac:dyDescent="0.2">
      <c r="A5556">
        <v>67013</v>
      </c>
      <c r="B5556" t="s">
        <v>5643</v>
      </c>
      <c r="C5556" t="s">
        <v>112</v>
      </c>
      <c r="D5556" t="s">
        <v>34</v>
      </c>
      <c r="E5556" s="2">
        <v>4.897130508</v>
      </c>
      <c r="F5556" s="3">
        <v>149.79</v>
      </c>
      <c r="G5556" s="1">
        <v>0</v>
      </c>
    </row>
    <row r="5557" spans="1:7" x14ac:dyDescent="0.2">
      <c r="A5557">
        <v>67014</v>
      </c>
      <c r="B5557" t="s">
        <v>5644</v>
      </c>
      <c r="C5557" t="s">
        <v>112</v>
      </c>
      <c r="D5557" t="s">
        <v>34</v>
      </c>
      <c r="E5557" s="2">
        <v>5.3704234619999998</v>
      </c>
      <c r="F5557" s="3">
        <v>127.38</v>
      </c>
      <c r="G5557" s="1">
        <v>0.05</v>
      </c>
    </row>
    <row r="5558" spans="1:7" x14ac:dyDescent="0.2">
      <c r="A5558">
        <v>67015</v>
      </c>
      <c r="B5558" t="s">
        <v>5645</v>
      </c>
      <c r="C5558" t="s">
        <v>112</v>
      </c>
      <c r="D5558" t="s">
        <v>34</v>
      </c>
      <c r="E5558" s="2">
        <v>5.2749811659999999</v>
      </c>
      <c r="F5558" s="3">
        <v>231.06</v>
      </c>
      <c r="G5558" s="1">
        <v>0.56000000000000005</v>
      </c>
    </row>
    <row r="5559" spans="1:7" x14ac:dyDescent="0.2">
      <c r="A5559">
        <v>67016</v>
      </c>
      <c r="B5559" t="s">
        <v>5646</v>
      </c>
      <c r="C5559" t="s">
        <v>112</v>
      </c>
      <c r="D5559" t="s">
        <v>34</v>
      </c>
      <c r="E5559" s="2">
        <v>4.4045521819999998</v>
      </c>
      <c r="F5559" s="3">
        <v>115.76</v>
      </c>
      <c r="G5559" s="1">
        <v>0.54</v>
      </c>
    </row>
    <row r="5560" spans="1:7" x14ac:dyDescent="0.2">
      <c r="A5560">
        <v>67017</v>
      </c>
      <c r="B5560" t="s">
        <v>5647</v>
      </c>
      <c r="C5560" t="s">
        <v>112</v>
      </c>
      <c r="D5560" t="s">
        <v>34</v>
      </c>
      <c r="E5560" s="2">
        <v>4.878004732</v>
      </c>
      <c r="F5560" s="3">
        <v>378.14</v>
      </c>
      <c r="G5560" s="1">
        <v>0.63</v>
      </c>
    </row>
    <row r="5561" spans="1:7" x14ac:dyDescent="0.2">
      <c r="A5561">
        <v>67018</v>
      </c>
      <c r="B5561" t="s">
        <v>5648</v>
      </c>
      <c r="C5561" t="s">
        <v>112</v>
      </c>
      <c r="D5561" t="s">
        <v>34</v>
      </c>
      <c r="E5561" s="2">
        <v>8.1114489029999994</v>
      </c>
      <c r="F5561" s="3">
        <v>145.68</v>
      </c>
      <c r="G5561" s="1">
        <v>1.08</v>
      </c>
    </row>
    <row r="5562" spans="1:7" x14ac:dyDescent="0.2">
      <c r="A5562">
        <v>67019</v>
      </c>
      <c r="B5562" t="s">
        <v>5649</v>
      </c>
      <c r="C5562" t="s">
        <v>112</v>
      </c>
      <c r="D5562" t="s">
        <v>34</v>
      </c>
      <c r="E5562" s="2">
        <v>12.763106029999999</v>
      </c>
      <c r="F5562" s="3">
        <v>275.23</v>
      </c>
      <c r="G5562" s="1">
        <v>0.23</v>
      </c>
    </row>
    <row r="5563" spans="1:7" x14ac:dyDescent="0.2">
      <c r="A5563">
        <v>67020</v>
      </c>
      <c r="B5563" t="s">
        <v>5650</v>
      </c>
      <c r="C5563" t="s">
        <v>112</v>
      </c>
      <c r="D5563" t="s">
        <v>34</v>
      </c>
      <c r="E5563" s="2">
        <v>9.0783608660000006</v>
      </c>
      <c r="F5563" s="3">
        <v>206.52</v>
      </c>
      <c r="G5563" s="1">
        <v>1.42</v>
      </c>
    </row>
    <row r="5564" spans="1:7" x14ac:dyDescent="0.2">
      <c r="A5564">
        <v>67021</v>
      </c>
      <c r="B5564" t="s">
        <v>5651</v>
      </c>
      <c r="C5564" t="s">
        <v>112</v>
      </c>
      <c r="D5564" t="s">
        <v>34</v>
      </c>
      <c r="E5564" s="2">
        <v>11.89337785</v>
      </c>
      <c r="F5564" s="3">
        <v>262.18</v>
      </c>
      <c r="G5564" s="1">
        <v>1.57</v>
      </c>
    </row>
    <row r="5565" spans="1:7" x14ac:dyDescent="0.2">
      <c r="A5565">
        <v>67022</v>
      </c>
      <c r="B5565" t="s">
        <v>5652</v>
      </c>
      <c r="C5565" t="s">
        <v>112</v>
      </c>
      <c r="D5565" t="s">
        <v>34</v>
      </c>
      <c r="E5565" s="2">
        <v>1.38332744</v>
      </c>
      <c r="F5565" s="3">
        <v>86.85</v>
      </c>
      <c r="G5565" s="1">
        <v>0</v>
      </c>
    </row>
    <row r="5566" spans="1:7" x14ac:dyDescent="0.2">
      <c r="A5566">
        <v>67023</v>
      </c>
      <c r="B5566" t="s">
        <v>5653</v>
      </c>
      <c r="C5566" t="s">
        <v>112</v>
      </c>
      <c r="D5566" t="s">
        <v>34</v>
      </c>
      <c r="E5566" s="2">
        <v>1.129824114</v>
      </c>
      <c r="F5566" s="3">
        <v>140.08000000000001</v>
      </c>
      <c r="G5566" s="1">
        <v>0</v>
      </c>
    </row>
    <row r="5567" spans="1:7" x14ac:dyDescent="0.2">
      <c r="A5567">
        <v>67024</v>
      </c>
      <c r="B5567" t="s">
        <v>5654</v>
      </c>
      <c r="C5567" t="s">
        <v>112</v>
      </c>
      <c r="D5567" t="s">
        <v>34</v>
      </c>
      <c r="E5567" s="2">
        <v>1.513478366</v>
      </c>
      <c r="F5567" s="3">
        <v>54</v>
      </c>
      <c r="G5567" s="1">
        <v>0</v>
      </c>
    </row>
    <row r="5568" spans="1:7" x14ac:dyDescent="0.2">
      <c r="A5568">
        <v>67025</v>
      </c>
      <c r="B5568" t="s">
        <v>5655</v>
      </c>
      <c r="C5568" t="s">
        <v>112</v>
      </c>
      <c r="D5568" t="s">
        <v>34</v>
      </c>
      <c r="E5568" s="2">
        <v>23.176048689999998</v>
      </c>
      <c r="F5568" s="3">
        <v>646.91999999999996</v>
      </c>
      <c r="G5568" s="1">
        <v>0.6</v>
      </c>
    </row>
    <row r="5569" spans="1:7" x14ac:dyDescent="0.2">
      <c r="A5569">
        <v>67026</v>
      </c>
      <c r="B5569" t="s">
        <v>5656</v>
      </c>
      <c r="C5569" t="s">
        <v>112</v>
      </c>
      <c r="D5569" t="s">
        <v>34</v>
      </c>
      <c r="E5569" s="2">
        <v>2.6456175430000002</v>
      </c>
      <c r="F5569" s="3">
        <v>221.73</v>
      </c>
      <c r="G5569" s="1">
        <v>3.02</v>
      </c>
    </row>
    <row r="5570" spans="1:7" x14ac:dyDescent="0.2">
      <c r="A5570">
        <v>67027</v>
      </c>
      <c r="B5570" t="s">
        <v>5657</v>
      </c>
      <c r="C5570" t="s">
        <v>112</v>
      </c>
      <c r="D5570" t="s">
        <v>34</v>
      </c>
      <c r="E5570" s="2">
        <v>5.1135965130000001</v>
      </c>
      <c r="F5570" s="3">
        <v>94.78</v>
      </c>
      <c r="G5570" s="1">
        <v>1.96</v>
      </c>
    </row>
    <row r="5571" spans="1:7" x14ac:dyDescent="0.2">
      <c r="A5571">
        <v>67028</v>
      </c>
      <c r="B5571" t="s">
        <v>5658</v>
      </c>
      <c r="C5571" t="s">
        <v>112</v>
      </c>
      <c r="D5571" t="s">
        <v>34</v>
      </c>
      <c r="E5571" s="2">
        <v>5.440791333</v>
      </c>
      <c r="F5571" s="3">
        <v>290.64</v>
      </c>
      <c r="G5571" s="1">
        <v>0.41</v>
      </c>
    </row>
    <row r="5572" spans="1:7" x14ac:dyDescent="0.2">
      <c r="A5572">
        <v>67029</v>
      </c>
      <c r="B5572" t="s">
        <v>5659</v>
      </c>
      <c r="C5572" t="s">
        <v>112</v>
      </c>
      <c r="D5572" t="s">
        <v>34</v>
      </c>
      <c r="E5572" s="2">
        <v>8.4379550830000003</v>
      </c>
      <c r="F5572" s="3">
        <v>241.62</v>
      </c>
      <c r="G5572" s="1">
        <v>0.44</v>
      </c>
    </row>
    <row r="5573" spans="1:7" x14ac:dyDescent="0.2">
      <c r="A5573">
        <v>67030</v>
      </c>
      <c r="B5573" t="s">
        <v>5660</v>
      </c>
      <c r="C5573" t="s">
        <v>112</v>
      </c>
      <c r="D5573" t="s">
        <v>34</v>
      </c>
      <c r="E5573" s="2">
        <v>10.29030521</v>
      </c>
      <c r="F5573" s="3">
        <v>496.96</v>
      </c>
      <c r="G5573" s="1">
        <v>0.91</v>
      </c>
    </row>
    <row r="5574" spans="1:7" x14ac:dyDescent="0.2">
      <c r="A5574">
        <v>67031</v>
      </c>
      <c r="B5574" t="s">
        <v>5661</v>
      </c>
      <c r="C5574" t="s">
        <v>112</v>
      </c>
      <c r="D5574" t="s">
        <v>34</v>
      </c>
      <c r="E5574" s="2">
        <v>20.320679689999999</v>
      </c>
      <c r="F5574" s="3">
        <v>142.07</v>
      </c>
      <c r="G5574" s="1">
        <v>0</v>
      </c>
    </row>
    <row r="5575" spans="1:7" x14ac:dyDescent="0.2">
      <c r="A5575">
        <v>67032</v>
      </c>
      <c r="B5575" t="s">
        <v>5662</v>
      </c>
      <c r="C5575" t="s">
        <v>112</v>
      </c>
      <c r="D5575" t="s">
        <v>34</v>
      </c>
      <c r="E5575" s="2">
        <v>9.6794976310000003</v>
      </c>
      <c r="F5575" s="3">
        <v>368.09</v>
      </c>
      <c r="G5575" s="1">
        <v>1.97</v>
      </c>
    </row>
    <row r="5576" spans="1:7" x14ac:dyDescent="0.2">
      <c r="A5576">
        <v>67033</v>
      </c>
      <c r="B5576" t="s">
        <v>5663</v>
      </c>
      <c r="C5576" t="s">
        <v>112</v>
      </c>
      <c r="D5576" t="s">
        <v>34</v>
      </c>
      <c r="E5576" s="2">
        <v>7.4664497760000001</v>
      </c>
      <c r="F5576" s="3">
        <v>82.62</v>
      </c>
      <c r="G5576" s="1">
        <v>0</v>
      </c>
    </row>
    <row r="5577" spans="1:7" x14ac:dyDescent="0.2">
      <c r="A5577">
        <v>67034</v>
      </c>
      <c r="B5577" t="s">
        <v>5664</v>
      </c>
      <c r="C5577" t="s">
        <v>112</v>
      </c>
      <c r="D5577" t="s">
        <v>34</v>
      </c>
      <c r="E5577" s="2">
        <v>0.97235526800000005</v>
      </c>
      <c r="F5577" s="3">
        <v>43.14</v>
      </c>
      <c r="G5577" s="1">
        <v>0</v>
      </c>
    </row>
    <row r="5578" spans="1:7" x14ac:dyDescent="0.2">
      <c r="A5578">
        <v>67035</v>
      </c>
      <c r="B5578" t="s">
        <v>5665</v>
      </c>
      <c r="C5578" t="s">
        <v>112</v>
      </c>
      <c r="D5578" t="s">
        <v>34</v>
      </c>
      <c r="E5578" s="2">
        <v>13.81526633</v>
      </c>
      <c r="F5578" s="3">
        <v>524.69000000000005</v>
      </c>
      <c r="G5578" s="1">
        <v>2.41</v>
      </c>
    </row>
    <row r="5579" spans="1:7" x14ac:dyDescent="0.2">
      <c r="A5579">
        <v>67036</v>
      </c>
      <c r="B5579" t="s">
        <v>5666</v>
      </c>
      <c r="C5579" t="s">
        <v>112</v>
      </c>
      <c r="D5579" t="s">
        <v>34</v>
      </c>
      <c r="E5579" s="2">
        <v>1.753378433</v>
      </c>
      <c r="F5579" s="3">
        <v>108.08</v>
      </c>
      <c r="G5579" s="1">
        <v>0</v>
      </c>
    </row>
    <row r="5580" spans="1:7" x14ac:dyDescent="0.2">
      <c r="A5580">
        <v>67037</v>
      </c>
      <c r="B5580" t="s">
        <v>5667</v>
      </c>
      <c r="C5580" t="s">
        <v>112</v>
      </c>
      <c r="D5580" t="s">
        <v>34</v>
      </c>
      <c r="E5580" s="2">
        <v>14.78393707</v>
      </c>
      <c r="F5580" s="3">
        <v>784.86</v>
      </c>
      <c r="G5580" s="1">
        <v>1.1499999999999999</v>
      </c>
    </row>
    <row r="5581" spans="1:7" x14ac:dyDescent="0.2">
      <c r="A5581">
        <v>67038</v>
      </c>
      <c r="B5581" t="s">
        <v>5668</v>
      </c>
      <c r="C5581" t="s">
        <v>112</v>
      </c>
      <c r="D5581" t="s">
        <v>34</v>
      </c>
      <c r="E5581" s="2">
        <v>19.800211910000002</v>
      </c>
      <c r="F5581" s="3">
        <v>362.53</v>
      </c>
      <c r="G5581" s="1">
        <v>0.28000000000000003</v>
      </c>
    </row>
    <row r="5582" spans="1:7" x14ac:dyDescent="0.2">
      <c r="A5582">
        <v>67039</v>
      </c>
      <c r="B5582" t="s">
        <v>5669</v>
      </c>
      <c r="C5582" t="s">
        <v>112</v>
      </c>
      <c r="D5582" t="s">
        <v>34</v>
      </c>
      <c r="E5582" s="2">
        <v>8.7472432080000004</v>
      </c>
      <c r="F5582" s="3">
        <v>298.26</v>
      </c>
      <c r="G5582" s="1">
        <v>1.36</v>
      </c>
    </row>
    <row r="5583" spans="1:7" x14ac:dyDescent="0.2">
      <c r="A5583">
        <v>67040</v>
      </c>
      <c r="B5583" t="s">
        <v>5670</v>
      </c>
      <c r="C5583" t="s">
        <v>112</v>
      </c>
      <c r="D5583" t="s">
        <v>34</v>
      </c>
      <c r="E5583" s="2">
        <v>20.262452379999999</v>
      </c>
      <c r="F5583" s="3">
        <v>416.44</v>
      </c>
      <c r="G5583" s="1">
        <v>1.22</v>
      </c>
    </row>
    <row r="5584" spans="1:7" x14ac:dyDescent="0.2">
      <c r="A5584">
        <v>67041</v>
      </c>
      <c r="B5584" t="s">
        <v>112</v>
      </c>
      <c r="C5584" t="s">
        <v>112</v>
      </c>
      <c r="D5584" t="s">
        <v>34</v>
      </c>
      <c r="E5584" s="2">
        <v>9.8343563029999999</v>
      </c>
      <c r="F5584" s="3">
        <v>1498.75</v>
      </c>
      <c r="G5584" s="1">
        <v>3.58</v>
      </c>
    </row>
    <row r="5585" spans="1:7" x14ac:dyDescent="0.2">
      <c r="A5585">
        <v>67042</v>
      </c>
      <c r="B5585" t="s">
        <v>5671</v>
      </c>
      <c r="C5585" t="s">
        <v>112</v>
      </c>
      <c r="D5585" t="s">
        <v>34</v>
      </c>
      <c r="E5585" s="2">
        <v>7.1091955149999997</v>
      </c>
      <c r="F5585" s="3">
        <v>72.41</v>
      </c>
      <c r="G5585" s="1">
        <v>0</v>
      </c>
    </row>
    <row r="5586" spans="1:7" x14ac:dyDescent="0.2">
      <c r="A5586">
        <v>67043</v>
      </c>
      <c r="B5586" t="s">
        <v>5672</v>
      </c>
      <c r="C5586" t="s">
        <v>112</v>
      </c>
      <c r="D5586" t="s">
        <v>34</v>
      </c>
      <c r="E5586" s="2">
        <v>3.546264077</v>
      </c>
      <c r="F5586" s="3">
        <v>192.31</v>
      </c>
      <c r="G5586" s="1">
        <v>0.94</v>
      </c>
    </row>
    <row r="5587" spans="1:7" x14ac:dyDescent="0.2">
      <c r="A5587">
        <v>67044</v>
      </c>
      <c r="B5587" t="s">
        <v>5673</v>
      </c>
      <c r="C5587" t="s">
        <v>112</v>
      </c>
      <c r="D5587" t="s">
        <v>34</v>
      </c>
      <c r="E5587" s="2">
        <v>19.72666143</v>
      </c>
      <c r="F5587" s="3">
        <v>451.78</v>
      </c>
      <c r="G5587" s="1">
        <v>0.45</v>
      </c>
    </row>
    <row r="5588" spans="1:7" x14ac:dyDescent="0.2">
      <c r="A5588">
        <v>67045</v>
      </c>
      <c r="B5588" t="s">
        <v>5674</v>
      </c>
      <c r="C5588" t="s">
        <v>112</v>
      </c>
      <c r="D5588" t="s">
        <v>34</v>
      </c>
      <c r="E5588" s="2">
        <v>2.9893764429999998</v>
      </c>
      <c r="F5588" s="3">
        <v>80.900000000000006</v>
      </c>
      <c r="G5588" s="1">
        <v>0</v>
      </c>
    </row>
    <row r="5589" spans="1:7" x14ac:dyDescent="0.2">
      <c r="A5589">
        <v>67046</v>
      </c>
      <c r="B5589" t="s">
        <v>5675</v>
      </c>
      <c r="C5589" t="s">
        <v>112</v>
      </c>
      <c r="D5589" t="s">
        <v>34</v>
      </c>
      <c r="E5589" s="2">
        <v>1.4300813999999999</v>
      </c>
      <c r="F5589" s="3">
        <v>187.93</v>
      </c>
      <c r="G5589" s="1">
        <v>0</v>
      </c>
    </row>
    <row r="5590" spans="1:7" x14ac:dyDescent="0.2">
      <c r="A5590">
        <v>67047</v>
      </c>
      <c r="B5590" t="s">
        <v>5676</v>
      </c>
      <c r="C5590" t="s">
        <v>112</v>
      </c>
      <c r="D5590" t="s">
        <v>34</v>
      </c>
      <c r="E5590" s="2">
        <v>33.083288279999998</v>
      </c>
      <c r="F5590" s="3">
        <v>483.37</v>
      </c>
      <c r="G5590" s="1">
        <v>3.5</v>
      </c>
    </row>
    <row r="5591" spans="1:7" x14ac:dyDescent="0.2">
      <c r="A5591">
        <v>68001</v>
      </c>
      <c r="B5591" t="s">
        <v>5677</v>
      </c>
      <c r="C5591" t="s">
        <v>113</v>
      </c>
      <c r="D5591" t="s">
        <v>34</v>
      </c>
      <c r="E5591" s="2">
        <v>2.3600088609999998</v>
      </c>
      <c r="F5591" s="3">
        <v>36.22</v>
      </c>
      <c r="G5591" s="1">
        <v>0</v>
      </c>
    </row>
    <row r="5592" spans="1:7" x14ac:dyDescent="0.2">
      <c r="A5592">
        <v>68002</v>
      </c>
      <c r="B5592" t="s">
        <v>5678</v>
      </c>
      <c r="C5592" t="s">
        <v>113</v>
      </c>
      <c r="D5592" t="s">
        <v>34</v>
      </c>
      <c r="E5592" s="2">
        <v>7.3345733969999998</v>
      </c>
      <c r="F5592" s="3">
        <v>237.77</v>
      </c>
      <c r="G5592" s="1">
        <v>0</v>
      </c>
    </row>
    <row r="5593" spans="1:7" x14ac:dyDescent="0.2">
      <c r="A5593">
        <v>68003</v>
      </c>
      <c r="B5593" t="s">
        <v>5679</v>
      </c>
      <c r="C5593" t="s">
        <v>113</v>
      </c>
      <c r="D5593" t="s">
        <v>34</v>
      </c>
      <c r="E5593" s="2">
        <v>3.8791930429999999</v>
      </c>
      <c r="F5593" s="3">
        <v>65.569999999999993</v>
      </c>
      <c r="G5593" s="1">
        <v>0.35</v>
      </c>
    </row>
    <row r="5594" spans="1:7" x14ac:dyDescent="0.2">
      <c r="A5594">
        <v>68004</v>
      </c>
      <c r="B5594" t="s">
        <v>5680</v>
      </c>
      <c r="C5594" t="s">
        <v>113</v>
      </c>
      <c r="D5594" t="s">
        <v>34</v>
      </c>
      <c r="E5594" s="2">
        <v>3.1525906589999999</v>
      </c>
      <c r="F5594" s="3">
        <v>50.24</v>
      </c>
      <c r="G5594" s="1">
        <v>0</v>
      </c>
    </row>
    <row r="5595" spans="1:7" x14ac:dyDescent="0.2">
      <c r="A5595">
        <v>68005</v>
      </c>
      <c r="B5595" t="s">
        <v>5681</v>
      </c>
      <c r="C5595" t="s">
        <v>113</v>
      </c>
      <c r="D5595" t="s">
        <v>34</v>
      </c>
      <c r="E5595" s="2">
        <v>4.3806669920000001</v>
      </c>
      <c r="F5595" s="3">
        <v>113.15</v>
      </c>
      <c r="G5595" s="1">
        <v>0</v>
      </c>
    </row>
    <row r="5596" spans="1:7" x14ac:dyDescent="0.2">
      <c r="A5596">
        <v>68006</v>
      </c>
      <c r="B5596" t="s">
        <v>5682</v>
      </c>
      <c r="C5596" t="s">
        <v>113</v>
      </c>
      <c r="D5596" t="s">
        <v>34</v>
      </c>
      <c r="E5596" s="2">
        <v>18.019655109999999</v>
      </c>
      <c r="F5596" s="3">
        <v>97.18</v>
      </c>
      <c r="G5596" s="1">
        <v>0</v>
      </c>
    </row>
    <row r="5597" spans="1:7" x14ac:dyDescent="0.2">
      <c r="A5597">
        <v>68007</v>
      </c>
      <c r="B5597" t="s">
        <v>5683</v>
      </c>
      <c r="C5597" t="s">
        <v>113</v>
      </c>
      <c r="D5597" t="s">
        <v>34</v>
      </c>
      <c r="E5597" s="2">
        <v>1.444492592</v>
      </c>
      <c r="F5597" s="3">
        <v>122.34</v>
      </c>
      <c r="G5597" s="1">
        <v>0</v>
      </c>
    </row>
    <row r="5598" spans="1:7" x14ac:dyDescent="0.2">
      <c r="A5598">
        <v>68008</v>
      </c>
      <c r="B5598" t="s">
        <v>5684</v>
      </c>
      <c r="C5598" t="s">
        <v>113</v>
      </c>
      <c r="D5598" t="s">
        <v>34</v>
      </c>
      <c r="E5598" s="2">
        <v>1.8873583229999999</v>
      </c>
      <c r="F5598" s="3">
        <v>45.31</v>
      </c>
      <c r="G5598" s="1">
        <v>0</v>
      </c>
    </row>
    <row r="5599" spans="1:7" x14ac:dyDescent="0.2">
      <c r="A5599">
        <v>68009</v>
      </c>
      <c r="B5599" t="s">
        <v>5685</v>
      </c>
      <c r="C5599" t="s">
        <v>113</v>
      </c>
      <c r="D5599" t="s">
        <v>34</v>
      </c>
      <c r="E5599" s="2">
        <v>5.3475644459999998</v>
      </c>
      <c r="F5599" s="3">
        <v>88.33</v>
      </c>
      <c r="G5599" s="1">
        <v>0.34</v>
      </c>
    </row>
    <row r="5600" spans="1:7" x14ac:dyDescent="0.2">
      <c r="A5600">
        <v>68010</v>
      </c>
      <c r="B5600" t="s">
        <v>5686</v>
      </c>
      <c r="C5600" t="s">
        <v>113</v>
      </c>
      <c r="D5600" t="s">
        <v>34</v>
      </c>
      <c r="E5600" s="2">
        <v>3.7977145349999999</v>
      </c>
      <c r="F5600" s="3">
        <v>64.44</v>
      </c>
      <c r="G5600" s="1">
        <v>0</v>
      </c>
    </row>
    <row r="5601" spans="1:7" x14ac:dyDescent="0.2">
      <c r="A5601">
        <v>68011</v>
      </c>
      <c r="B5601" t="s">
        <v>5687</v>
      </c>
      <c r="C5601" t="s">
        <v>113</v>
      </c>
      <c r="D5601" t="s">
        <v>34</v>
      </c>
      <c r="E5601" s="2">
        <v>14.950081730000001</v>
      </c>
      <c r="F5601" s="3">
        <v>459.12</v>
      </c>
      <c r="G5601" s="1">
        <v>0.31</v>
      </c>
    </row>
    <row r="5602" spans="1:7" x14ac:dyDescent="0.2">
      <c r="A5602">
        <v>68012</v>
      </c>
      <c r="B5602" t="s">
        <v>5688</v>
      </c>
      <c r="C5602" t="s">
        <v>113</v>
      </c>
      <c r="D5602" t="s">
        <v>34</v>
      </c>
      <c r="E5602" s="2">
        <v>9.5562217769999993</v>
      </c>
      <c r="F5602" s="3">
        <v>590.65</v>
      </c>
      <c r="G5602" s="1">
        <v>0.67</v>
      </c>
    </row>
    <row r="5603" spans="1:7" x14ac:dyDescent="0.2">
      <c r="A5603">
        <v>68013</v>
      </c>
      <c r="B5603" t="s">
        <v>5689</v>
      </c>
      <c r="C5603" t="s">
        <v>113</v>
      </c>
      <c r="D5603" t="s">
        <v>34</v>
      </c>
      <c r="E5603" s="2">
        <v>3.8470885469999998</v>
      </c>
      <c r="F5603" s="3">
        <v>83.9</v>
      </c>
      <c r="G5603" s="1">
        <v>0</v>
      </c>
    </row>
    <row r="5604" spans="1:7" x14ac:dyDescent="0.2">
      <c r="A5604">
        <v>68014</v>
      </c>
      <c r="B5604" t="s">
        <v>5690</v>
      </c>
      <c r="C5604" t="s">
        <v>113</v>
      </c>
      <c r="D5604" t="s">
        <v>34</v>
      </c>
      <c r="E5604" s="2">
        <v>3.672646319</v>
      </c>
      <c r="F5604" s="3">
        <v>113.83</v>
      </c>
      <c r="G5604" s="1">
        <v>0.21</v>
      </c>
    </row>
    <row r="5605" spans="1:7" x14ac:dyDescent="0.2">
      <c r="A5605">
        <v>68015</v>
      </c>
      <c r="B5605" t="s">
        <v>5691</v>
      </c>
      <c r="C5605" t="s">
        <v>113</v>
      </c>
      <c r="D5605" t="s">
        <v>34</v>
      </c>
      <c r="E5605" s="2">
        <v>7.6673317269999997</v>
      </c>
      <c r="F5605" s="3">
        <v>244.41</v>
      </c>
      <c r="G5605" s="1">
        <v>2.39</v>
      </c>
    </row>
    <row r="5606" spans="1:7" x14ac:dyDescent="0.2">
      <c r="A5606">
        <v>68016</v>
      </c>
      <c r="B5606" t="s">
        <v>5692</v>
      </c>
      <c r="C5606" t="s">
        <v>113</v>
      </c>
      <c r="D5606" t="s">
        <v>34</v>
      </c>
      <c r="E5606" s="2">
        <v>3.2505297</v>
      </c>
      <c r="F5606" s="3">
        <v>44.49</v>
      </c>
      <c r="G5606" s="1">
        <v>0</v>
      </c>
    </row>
    <row r="5607" spans="1:7" x14ac:dyDescent="0.2">
      <c r="A5607">
        <v>68017</v>
      </c>
      <c r="B5607" t="s">
        <v>5693</v>
      </c>
      <c r="C5607" t="s">
        <v>113</v>
      </c>
      <c r="D5607" t="s">
        <v>34</v>
      </c>
      <c r="E5607" s="2">
        <v>4.8903412299999998</v>
      </c>
      <c r="F5607" s="3">
        <v>77.819999999999993</v>
      </c>
      <c r="G5607" s="1">
        <v>0</v>
      </c>
    </row>
    <row r="5608" spans="1:7" x14ac:dyDescent="0.2">
      <c r="A5608">
        <v>68018</v>
      </c>
      <c r="B5608" t="s">
        <v>5694</v>
      </c>
      <c r="C5608" t="s">
        <v>113</v>
      </c>
      <c r="D5608" t="s">
        <v>34</v>
      </c>
      <c r="E5608" s="2">
        <v>6.7122000479999997</v>
      </c>
      <c r="F5608" s="3">
        <v>95.72</v>
      </c>
      <c r="G5608" s="1">
        <v>0.2</v>
      </c>
    </row>
    <row r="5609" spans="1:7" x14ac:dyDescent="0.2">
      <c r="A5609">
        <v>68019</v>
      </c>
      <c r="B5609" t="s">
        <v>5695</v>
      </c>
      <c r="C5609" t="s">
        <v>113</v>
      </c>
      <c r="D5609" t="s">
        <v>34</v>
      </c>
      <c r="E5609" s="2">
        <v>2.4889977170000002</v>
      </c>
      <c r="F5609" s="3">
        <v>112.83</v>
      </c>
      <c r="G5609" s="1">
        <v>0</v>
      </c>
    </row>
    <row r="5610" spans="1:7" x14ac:dyDescent="0.2">
      <c r="A5610">
        <v>68020</v>
      </c>
      <c r="B5610" t="s">
        <v>5696</v>
      </c>
      <c r="C5610" t="s">
        <v>113</v>
      </c>
      <c r="D5610" t="s">
        <v>34</v>
      </c>
      <c r="E5610" s="2">
        <v>5.09909166</v>
      </c>
      <c r="F5610" s="3">
        <v>76.569999999999993</v>
      </c>
      <c r="G5610" s="1">
        <v>0</v>
      </c>
    </row>
    <row r="5611" spans="1:7" x14ac:dyDescent="0.2">
      <c r="A5611">
        <v>68021</v>
      </c>
      <c r="B5611" t="s">
        <v>5697</v>
      </c>
      <c r="C5611" t="s">
        <v>113</v>
      </c>
      <c r="D5611" t="s">
        <v>34</v>
      </c>
      <c r="E5611" s="2">
        <v>5.3961663389999996</v>
      </c>
      <c r="F5611" s="3">
        <v>319.97000000000003</v>
      </c>
      <c r="G5611" s="1">
        <v>0.82</v>
      </c>
    </row>
    <row r="5612" spans="1:7" x14ac:dyDescent="0.2">
      <c r="A5612">
        <v>68022</v>
      </c>
      <c r="B5612" t="s">
        <v>5698</v>
      </c>
      <c r="C5612" t="s">
        <v>113</v>
      </c>
      <c r="D5612" t="s">
        <v>34</v>
      </c>
      <c r="E5612" s="2">
        <v>9.0597740099999999</v>
      </c>
      <c r="F5612" s="3">
        <v>354.47</v>
      </c>
      <c r="G5612" s="1">
        <v>2.19</v>
      </c>
    </row>
    <row r="5613" spans="1:7" x14ac:dyDescent="0.2">
      <c r="A5613">
        <v>68023</v>
      </c>
      <c r="B5613" t="s">
        <v>5699</v>
      </c>
      <c r="C5613" t="s">
        <v>113</v>
      </c>
      <c r="D5613" t="s">
        <v>34</v>
      </c>
      <c r="E5613" s="2">
        <v>3.0307554489999999</v>
      </c>
      <c r="F5613" s="3">
        <v>64.959999999999994</v>
      </c>
      <c r="G5613" s="1">
        <v>0</v>
      </c>
    </row>
    <row r="5614" spans="1:7" x14ac:dyDescent="0.2">
      <c r="A5614">
        <v>68024</v>
      </c>
      <c r="B5614" t="s">
        <v>5700</v>
      </c>
      <c r="C5614" t="s">
        <v>113</v>
      </c>
      <c r="D5614" t="s">
        <v>34</v>
      </c>
      <c r="E5614" s="2">
        <v>33.859668540000001</v>
      </c>
      <c r="F5614" s="3">
        <v>795.56</v>
      </c>
      <c r="G5614" s="1">
        <v>1.93</v>
      </c>
    </row>
    <row r="5615" spans="1:7" x14ac:dyDescent="0.2">
      <c r="A5615">
        <v>68025</v>
      </c>
      <c r="B5615" t="s">
        <v>5701</v>
      </c>
      <c r="C5615" t="s">
        <v>113</v>
      </c>
      <c r="D5615" t="s">
        <v>34</v>
      </c>
      <c r="E5615" s="2">
        <v>6.4777608769999997</v>
      </c>
      <c r="F5615" s="3">
        <v>130.74</v>
      </c>
      <c r="G5615" s="1">
        <v>0</v>
      </c>
    </row>
    <row r="5616" spans="1:7" x14ac:dyDescent="0.2">
      <c r="A5616">
        <v>68026</v>
      </c>
      <c r="B5616" t="s">
        <v>5702</v>
      </c>
      <c r="C5616" t="s">
        <v>113</v>
      </c>
      <c r="D5616" t="s">
        <v>34</v>
      </c>
      <c r="E5616" s="2">
        <v>5.4946657620000003</v>
      </c>
      <c r="F5616" s="3">
        <v>75.349999999999994</v>
      </c>
      <c r="G5616" s="1">
        <v>0</v>
      </c>
    </row>
    <row r="5617" spans="1:7" x14ac:dyDescent="0.2">
      <c r="A5617">
        <v>68027</v>
      </c>
      <c r="B5617" t="s">
        <v>5703</v>
      </c>
      <c r="C5617" t="s">
        <v>113</v>
      </c>
      <c r="D5617" t="s">
        <v>34</v>
      </c>
      <c r="E5617" s="2">
        <v>4.4309256120000002</v>
      </c>
      <c r="F5617" s="3">
        <v>402.78</v>
      </c>
      <c r="G5617" s="1">
        <v>1.77</v>
      </c>
    </row>
    <row r="5618" spans="1:7" x14ac:dyDescent="0.2">
      <c r="A5618">
        <v>68028</v>
      </c>
      <c r="B5618" t="s">
        <v>113</v>
      </c>
      <c r="C5618" t="s">
        <v>113</v>
      </c>
      <c r="D5618" t="s">
        <v>34</v>
      </c>
      <c r="E5618" s="2">
        <v>51.351367160000002</v>
      </c>
      <c r="F5618" s="3">
        <v>1756.34</v>
      </c>
      <c r="G5618" s="1">
        <v>2.17</v>
      </c>
    </row>
    <row r="5619" spans="1:7" x14ac:dyDescent="0.2">
      <c r="A5619">
        <v>68029</v>
      </c>
      <c r="B5619" t="s">
        <v>5704</v>
      </c>
      <c r="C5619" t="s">
        <v>113</v>
      </c>
      <c r="D5619" t="s">
        <v>34</v>
      </c>
      <c r="E5619" s="2">
        <v>2.5284892499999998</v>
      </c>
      <c r="F5619" s="3">
        <v>46.24</v>
      </c>
      <c r="G5619" s="1">
        <v>0</v>
      </c>
    </row>
    <row r="5620" spans="1:7" x14ac:dyDescent="0.2">
      <c r="A5620">
        <v>68030</v>
      </c>
      <c r="B5620" t="s">
        <v>5705</v>
      </c>
      <c r="C5620" t="s">
        <v>113</v>
      </c>
      <c r="D5620" t="s">
        <v>34</v>
      </c>
      <c r="E5620" s="2">
        <v>6.5617301719999999</v>
      </c>
      <c r="F5620" s="3">
        <v>307.64999999999998</v>
      </c>
      <c r="G5620" s="1">
        <v>0.28000000000000003</v>
      </c>
    </row>
    <row r="5621" spans="1:7" x14ac:dyDescent="0.2">
      <c r="A5621">
        <v>68031</v>
      </c>
      <c r="B5621" t="s">
        <v>5706</v>
      </c>
      <c r="C5621" t="s">
        <v>113</v>
      </c>
      <c r="D5621" t="s">
        <v>34</v>
      </c>
      <c r="E5621" s="2">
        <v>6.7641123680000002</v>
      </c>
      <c r="F5621" s="3">
        <v>50.95</v>
      </c>
      <c r="G5621" s="1">
        <v>0</v>
      </c>
    </row>
    <row r="5622" spans="1:7" x14ac:dyDescent="0.2">
      <c r="A5622">
        <v>68032</v>
      </c>
      <c r="B5622" t="s">
        <v>5707</v>
      </c>
      <c r="C5622" t="s">
        <v>113</v>
      </c>
      <c r="D5622" t="s">
        <v>34</v>
      </c>
      <c r="E5622" s="2">
        <v>2.837891076</v>
      </c>
      <c r="F5622" s="3">
        <v>41.78</v>
      </c>
      <c r="G5622" s="1">
        <v>0</v>
      </c>
    </row>
    <row r="5623" spans="1:7" x14ac:dyDescent="0.2">
      <c r="A5623">
        <v>68033</v>
      </c>
      <c r="B5623" t="s">
        <v>5708</v>
      </c>
      <c r="C5623" t="s">
        <v>113</v>
      </c>
      <c r="D5623" t="s">
        <v>34</v>
      </c>
      <c r="E5623" s="2">
        <v>5.9029666570000003</v>
      </c>
      <c r="F5623" s="3">
        <v>206.18</v>
      </c>
      <c r="G5623" s="1">
        <v>0.32</v>
      </c>
    </row>
    <row r="5624" spans="1:7" x14ac:dyDescent="0.2">
      <c r="A5624">
        <v>68034</v>
      </c>
      <c r="B5624" t="s">
        <v>5709</v>
      </c>
      <c r="C5624" t="s">
        <v>113</v>
      </c>
      <c r="D5624" t="s">
        <v>34</v>
      </c>
      <c r="E5624" s="2">
        <v>2.105629967</v>
      </c>
      <c r="F5624" s="3">
        <v>52.57</v>
      </c>
      <c r="G5624" s="1">
        <v>0</v>
      </c>
    </row>
    <row r="5625" spans="1:7" x14ac:dyDescent="0.2">
      <c r="A5625">
        <v>68035</v>
      </c>
      <c r="B5625" t="s">
        <v>5710</v>
      </c>
      <c r="C5625" t="s">
        <v>113</v>
      </c>
      <c r="D5625" t="s">
        <v>34</v>
      </c>
      <c r="E5625" s="2">
        <v>7.7377212560000004</v>
      </c>
      <c r="F5625" s="3">
        <v>214.29</v>
      </c>
      <c r="G5625" s="1">
        <v>0.56000000000000005</v>
      </c>
    </row>
    <row r="5626" spans="1:7" x14ac:dyDescent="0.2">
      <c r="A5626">
        <v>68036</v>
      </c>
      <c r="B5626" t="s">
        <v>5711</v>
      </c>
      <c r="C5626" t="s">
        <v>113</v>
      </c>
      <c r="D5626" t="s">
        <v>34</v>
      </c>
      <c r="E5626" s="2">
        <v>0.69625000599999998</v>
      </c>
      <c r="F5626" s="3">
        <v>15.13</v>
      </c>
      <c r="G5626" s="1">
        <v>0</v>
      </c>
    </row>
    <row r="5627" spans="1:7" x14ac:dyDescent="0.2">
      <c r="A5627">
        <v>68037</v>
      </c>
      <c r="B5627" t="s">
        <v>5712</v>
      </c>
      <c r="C5627" t="s">
        <v>113</v>
      </c>
      <c r="D5627" t="s">
        <v>34</v>
      </c>
      <c r="E5627" s="2">
        <v>0.92015095800000002</v>
      </c>
      <c r="F5627" s="3">
        <v>37.06</v>
      </c>
      <c r="G5627" s="1">
        <v>0</v>
      </c>
    </row>
    <row r="5628" spans="1:7" x14ac:dyDescent="0.2">
      <c r="A5628">
        <v>68038</v>
      </c>
      <c r="B5628" t="s">
        <v>5713</v>
      </c>
      <c r="C5628" t="s">
        <v>113</v>
      </c>
      <c r="D5628" t="s">
        <v>34</v>
      </c>
      <c r="E5628" s="2">
        <v>4.8944672569999996</v>
      </c>
      <c r="F5628" s="3">
        <v>79.98</v>
      </c>
      <c r="G5628" s="1">
        <v>0</v>
      </c>
    </row>
    <row r="5629" spans="1:7" x14ac:dyDescent="0.2">
      <c r="A5629">
        <v>68039</v>
      </c>
      <c r="B5629" t="s">
        <v>5714</v>
      </c>
      <c r="C5629" t="s">
        <v>113</v>
      </c>
      <c r="D5629" t="s">
        <v>34</v>
      </c>
      <c r="E5629" s="2">
        <v>12.21604417</v>
      </c>
      <c r="F5629" s="3">
        <v>125.89</v>
      </c>
      <c r="G5629" s="1">
        <v>1</v>
      </c>
    </row>
    <row r="5630" spans="1:7" x14ac:dyDescent="0.2">
      <c r="A5630">
        <v>68040</v>
      </c>
      <c r="B5630" t="s">
        <v>5715</v>
      </c>
      <c r="C5630" t="s">
        <v>113</v>
      </c>
      <c r="D5630" t="s">
        <v>34</v>
      </c>
      <c r="E5630" s="2">
        <v>1.803463254</v>
      </c>
      <c r="F5630" s="3">
        <v>42.93</v>
      </c>
      <c r="G5630" s="1">
        <v>0</v>
      </c>
    </row>
    <row r="5631" spans="1:7" x14ac:dyDescent="0.2">
      <c r="A5631">
        <v>68041</v>
      </c>
      <c r="B5631" t="s">
        <v>5716</v>
      </c>
      <c r="C5631" t="s">
        <v>113</v>
      </c>
      <c r="D5631" t="s">
        <v>34</v>
      </c>
      <c r="E5631" s="2">
        <v>12.210966989999999</v>
      </c>
      <c r="F5631" s="3">
        <v>450.36</v>
      </c>
      <c r="G5631" s="1">
        <v>0.92</v>
      </c>
    </row>
    <row r="5632" spans="1:7" x14ac:dyDescent="0.2">
      <c r="A5632">
        <v>68042</v>
      </c>
      <c r="B5632" t="s">
        <v>5717</v>
      </c>
      <c r="C5632" t="s">
        <v>113</v>
      </c>
      <c r="D5632" t="s">
        <v>34</v>
      </c>
      <c r="E5632" s="2">
        <v>4.2145593870000004</v>
      </c>
      <c r="F5632" s="3">
        <v>124.63</v>
      </c>
      <c r="G5632" s="1">
        <v>0</v>
      </c>
    </row>
    <row r="5633" spans="1:7" x14ac:dyDescent="0.2">
      <c r="A5633">
        <v>68043</v>
      </c>
      <c r="B5633" t="s">
        <v>5718</v>
      </c>
      <c r="C5633" t="s">
        <v>113</v>
      </c>
      <c r="D5633" t="s">
        <v>34</v>
      </c>
      <c r="E5633" s="2">
        <v>12.647283209999999</v>
      </c>
      <c r="F5633" s="3">
        <v>74.599999999999994</v>
      </c>
      <c r="G5633" s="1">
        <v>0</v>
      </c>
    </row>
    <row r="5634" spans="1:7" x14ac:dyDescent="0.2">
      <c r="A5634">
        <v>68044</v>
      </c>
      <c r="B5634" t="s">
        <v>5719</v>
      </c>
      <c r="C5634" t="s">
        <v>113</v>
      </c>
      <c r="D5634" t="s">
        <v>34</v>
      </c>
      <c r="E5634" s="2">
        <v>8.7116363040000007</v>
      </c>
      <c r="F5634" s="3">
        <v>53.08</v>
      </c>
      <c r="G5634" s="1">
        <v>0</v>
      </c>
    </row>
    <row r="5635" spans="1:7" x14ac:dyDescent="0.2">
      <c r="A5635">
        <v>68045</v>
      </c>
      <c r="B5635" t="s">
        <v>5720</v>
      </c>
      <c r="C5635" t="s">
        <v>113</v>
      </c>
      <c r="D5635" t="s">
        <v>34</v>
      </c>
      <c r="E5635" s="2">
        <v>4.005807076</v>
      </c>
      <c r="F5635" s="3">
        <v>37.25</v>
      </c>
      <c r="G5635" s="1">
        <v>0</v>
      </c>
    </row>
    <row r="5636" spans="1:7" x14ac:dyDescent="0.2">
      <c r="A5636">
        <v>68046</v>
      </c>
      <c r="B5636" t="s">
        <v>5721</v>
      </c>
      <c r="C5636" t="s">
        <v>113</v>
      </c>
      <c r="D5636" t="s">
        <v>34</v>
      </c>
      <c r="E5636" s="2">
        <v>3.2177784539999998</v>
      </c>
      <c r="F5636" s="3">
        <v>42.28</v>
      </c>
      <c r="G5636" s="1">
        <v>0</v>
      </c>
    </row>
    <row r="5637" spans="1:7" x14ac:dyDescent="0.2">
      <c r="A5637">
        <v>69001</v>
      </c>
      <c r="B5637" t="s">
        <v>5722</v>
      </c>
      <c r="C5637" t="s">
        <v>114</v>
      </c>
      <c r="D5637" t="s">
        <v>34</v>
      </c>
      <c r="E5637" s="2">
        <v>7.3872493160000001</v>
      </c>
      <c r="F5637" s="3">
        <v>112.79</v>
      </c>
      <c r="G5637" s="1">
        <v>0.2</v>
      </c>
    </row>
    <row r="5638" spans="1:7" x14ac:dyDescent="0.2">
      <c r="A5638">
        <v>69002</v>
      </c>
      <c r="B5638" t="s">
        <v>5723</v>
      </c>
      <c r="C5638" t="s">
        <v>114</v>
      </c>
      <c r="D5638" t="s">
        <v>34</v>
      </c>
      <c r="E5638" s="2">
        <v>4.2458819759999997</v>
      </c>
      <c r="F5638" s="3">
        <v>120.71</v>
      </c>
      <c r="G5638" s="1">
        <v>0</v>
      </c>
    </row>
    <row r="5639" spans="1:7" x14ac:dyDescent="0.2">
      <c r="A5639">
        <v>69003</v>
      </c>
      <c r="B5639" t="s">
        <v>5724</v>
      </c>
      <c r="C5639" t="s">
        <v>114</v>
      </c>
      <c r="D5639" t="s">
        <v>34</v>
      </c>
      <c r="E5639" s="2">
        <v>5.8473552929999997</v>
      </c>
      <c r="F5639" s="3">
        <v>66.34</v>
      </c>
      <c r="G5639" s="1">
        <v>0</v>
      </c>
    </row>
    <row r="5640" spans="1:7" x14ac:dyDescent="0.2">
      <c r="A5640">
        <v>69004</v>
      </c>
      <c r="B5640" t="s">
        <v>5725</v>
      </c>
      <c r="C5640" t="s">
        <v>114</v>
      </c>
      <c r="D5640" t="s">
        <v>34</v>
      </c>
      <c r="E5640" s="2">
        <v>8.6551561629999991</v>
      </c>
      <c r="F5640" s="3">
        <v>101.01</v>
      </c>
      <c r="G5640" s="1">
        <v>0</v>
      </c>
    </row>
    <row r="5641" spans="1:7" x14ac:dyDescent="0.2">
      <c r="A5641">
        <v>69005</v>
      </c>
      <c r="B5641" t="s">
        <v>5726</v>
      </c>
      <c r="C5641" t="s">
        <v>114</v>
      </c>
      <c r="D5641" t="s">
        <v>34</v>
      </c>
      <c r="E5641" s="2">
        <v>7.1632960370000003</v>
      </c>
      <c r="F5641" s="3">
        <v>791.57</v>
      </c>
      <c r="G5641" s="1">
        <v>2.98</v>
      </c>
    </row>
    <row r="5642" spans="1:7" x14ac:dyDescent="0.2">
      <c r="A5642">
        <v>69006</v>
      </c>
      <c r="B5642" t="s">
        <v>5727</v>
      </c>
      <c r="C5642" t="s">
        <v>114</v>
      </c>
      <c r="D5642" t="s">
        <v>34</v>
      </c>
      <c r="E5642" s="2">
        <v>3.904754702</v>
      </c>
      <c r="F5642" s="3">
        <v>67.12</v>
      </c>
      <c r="G5642" s="1">
        <v>0</v>
      </c>
    </row>
    <row r="5643" spans="1:7" x14ac:dyDescent="0.2">
      <c r="A5643">
        <v>69007</v>
      </c>
      <c r="B5643" t="s">
        <v>5728</v>
      </c>
      <c r="C5643" t="s">
        <v>114</v>
      </c>
      <c r="D5643" t="s">
        <v>34</v>
      </c>
      <c r="E5643" s="2">
        <v>3.229868674</v>
      </c>
      <c r="F5643" s="3">
        <v>46.68</v>
      </c>
      <c r="G5643" s="1">
        <v>0.68</v>
      </c>
    </row>
    <row r="5644" spans="1:7" x14ac:dyDescent="0.2">
      <c r="A5644">
        <v>69008</v>
      </c>
      <c r="B5644" t="s">
        <v>5729</v>
      </c>
      <c r="C5644" t="s">
        <v>114</v>
      </c>
      <c r="D5644" t="s">
        <v>34</v>
      </c>
      <c r="E5644" s="2">
        <v>5.0592570720000003</v>
      </c>
      <c r="F5644" s="3">
        <v>191.93</v>
      </c>
      <c r="G5644" s="1">
        <v>7.0000000000000007E-2</v>
      </c>
    </row>
    <row r="5645" spans="1:7" x14ac:dyDescent="0.2">
      <c r="A5645">
        <v>69009</v>
      </c>
      <c r="B5645" t="s">
        <v>5730</v>
      </c>
      <c r="C5645" t="s">
        <v>114</v>
      </c>
      <c r="D5645" t="s">
        <v>34</v>
      </c>
      <c r="E5645" s="2">
        <v>3.2921733940000002</v>
      </c>
      <c r="F5645" s="3">
        <v>17.649999999999999</v>
      </c>
      <c r="G5645" s="1">
        <v>0</v>
      </c>
    </row>
    <row r="5646" spans="1:7" x14ac:dyDescent="0.2">
      <c r="A5646">
        <v>69010</v>
      </c>
      <c r="B5646" t="s">
        <v>5731</v>
      </c>
      <c r="C5646" t="s">
        <v>114</v>
      </c>
      <c r="D5646" t="s">
        <v>34</v>
      </c>
      <c r="E5646" s="2">
        <v>5.5812107659999999</v>
      </c>
      <c r="F5646" s="3">
        <v>77.349999999999994</v>
      </c>
      <c r="G5646" s="1">
        <v>0</v>
      </c>
    </row>
    <row r="5647" spans="1:7" x14ac:dyDescent="0.2">
      <c r="A5647">
        <v>69011</v>
      </c>
      <c r="B5647" t="s">
        <v>5732</v>
      </c>
      <c r="C5647" t="s">
        <v>114</v>
      </c>
      <c r="D5647" t="s">
        <v>34</v>
      </c>
      <c r="E5647" s="2">
        <v>2.2938773860000001</v>
      </c>
      <c r="F5647" s="3">
        <v>68.180000000000007</v>
      </c>
      <c r="G5647" s="1">
        <v>0</v>
      </c>
    </row>
    <row r="5648" spans="1:7" x14ac:dyDescent="0.2">
      <c r="A5648">
        <v>69012</v>
      </c>
      <c r="B5648" t="s">
        <v>5733</v>
      </c>
      <c r="C5648" t="s">
        <v>114</v>
      </c>
      <c r="D5648" t="s">
        <v>34</v>
      </c>
      <c r="E5648" s="2">
        <v>2.2577610539999999</v>
      </c>
      <c r="F5648" s="3">
        <v>73.2</v>
      </c>
      <c r="G5648" s="1">
        <v>0.1</v>
      </c>
    </row>
    <row r="5649" spans="1:7" x14ac:dyDescent="0.2">
      <c r="A5649">
        <v>69013</v>
      </c>
      <c r="B5649" t="s">
        <v>5734</v>
      </c>
      <c r="C5649" t="s">
        <v>114</v>
      </c>
      <c r="D5649" t="s">
        <v>34</v>
      </c>
      <c r="E5649" s="2">
        <v>6.5167441899999998</v>
      </c>
      <c r="F5649" s="3">
        <v>81.400000000000006</v>
      </c>
      <c r="G5649" s="1">
        <v>0</v>
      </c>
    </row>
    <row r="5650" spans="1:7" x14ac:dyDescent="0.2">
      <c r="A5650">
        <v>69014</v>
      </c>
      <c r="B5650" t="s">
        <v>5735</v>
      </c>
      <c r="C5650" t="s">
        <v>114</v>
      </c>
      <c r="D5650" t="s">
        <v>34</v>
      </c>
      <c r="E5650" s="2">
        <v>3.4180749449999999</v>
      </c>
      <c r="F5650" s="3">
        <v>46.52</v>
      </c>
      <c r="G5650" s="1">
        <v>0</v>
      </c>
    </row>
    <row r="5651" spans="1:7" x14ac:dyDescent="0.2">
      <c r="A5651">
        <v>69015</v>
      </c>
      <c r="B5651" t="s">
        <v>5736</v>
      </c>
      <c r="C5651" t="s">
        <v>114</v>
      </c>
      <c r="D5651" t="s">
        <v>34</v>
      </c>
      <c r="E5651" s="2">
        <v>6.4431909469999997</v>
      </c>
      <c r="F5651" s="3">
        <v>295.16000000000003</v>
      </c>
      <c r="G5651" s="1">
        <v>11.56</v>
      </c>
    </row>
    <row r="5652" spans="1:7" x14ac:dyDescent="0.2">
      <c r="A5652">
        <v>69016</v>
      </c>
      <c r="B5652" t="s">
        <v>5737</v>
      </c>
      <c r="C5652" t="s">
        <v>114</v>
      </c>
      <c r="D5652" t="s">
        <v>34</v>
      </c>
      <c r="E5652" s="2">
        <v>6.0294163770000004</v>
      </c>
      <c r="F5652" s="3">
        <v>96.13</v>
      </c>
      <c r="G5652" s="1">
        <v>0.37</v>
      </c>
    </row>
    <row r="5653" spans="1:7" x14ac:dyDescent="0.2">
      <c r="A5653">
        <v>69017</v>
      </c>
      <c r="B5653" t="s">
        <v>5738</v>
      </c>
      <c r="C5653" t="s">
        <v>114</v>
      </c>
      <c r="D5653" t="s">
        <v>34</v>
      </c>
      <c r="E5653" s="2">
        <v>5.7221287890000001</v>
      </c>
      <c r="F5653" s="3">
        <v>382.09</v>
      </c>
      <c r="G5653" s="1">
        <v>1.08</v>
      </c>
    </row>
    <row r="5654" spans="1:7" x14ac:dyDescent="0.2">
      <c r="A5654">
        <v>69018</v>
      </c>
      <c r="B5654" t="s">
        <v>5739</v>
      </c>
      <c r="C5654" t="s">
        <v>114</v>
      </c>
      <c r="D5654" t="s">
        <v>34</v>
      </c>
      <c r="E5654" s="2">
        <v>7.3691984479999997</v>
      </c>
      <c r="F5654" s="3">
        <v>160.65</v>
      </c>
      <c r="G5654" s="1">
        <v>0</v>
      </c>
    </row>
    <row r="5655" spans="1:7" x14ac:dyDescent="0.2">
      <c r="A5655">
        <v>69019</v>
      </c>
      <c r="B5655" t="s">
        <v>5740</v>
      </c>
      <c r="C5655" t="s">
        <v>114</v>
      </c>
      <c r="D5655" t="s">
        <v>34</v>
      </c>
      <c r="E5655" s="2">
        <v>2.3503461880000001</v>
      </c>
      <c r="F5655" s="3">
        <v>35.270000000000003</v>
      </c>
      <c r="G5655" s="1">
        <v>0</v>
      </c>
    </row>
    <row r="5656" spans="1:7" x14ac:dyDescent="0.2">
      <c r="A5656">
        <v>69020</v>
      </c>
      <c r="B5656" t="s">
        <v>5741</v>
      </c>
      <c r="C5656" t="s">
        <v>114</v>
      </c>
      <c r="D5656" t="s">
        <v>34</v>
      </c>
      <c r="E5656" s="2">
        <v>2.4253903139999999</v>
      </c>
      <c r="F5656" s="3">
        <v>115.89</v>
      </c>
      <c r="G5656" s="1">
        <v>1.1299999999999999</v>
      </c>
    </row>
    <row r="5657" spans="1:7" x14ac:dyDescent="0.2">
      <c r="A5657">
        <v>69021</v>
      </c>
      <c r="B5657" t="s">
        <v>5742</v>
      </c>
      <c r="C5657" t="s">
        <v>114</v>
      </c>
      <c r="D5657" t="s">
        <v>34</v>
      </c>
      <c r="E5657" s="2">
        <v>2.784766393</v>
      </c>
      <c r="F5657" s="3">
        <v>62.87</v>
      </c>
      <c r="G5657" s="1">
        <v>0</v>
      </c>
    </row>
    <row r="5658" spans="1:7" x14ac:dyDescent="0.2">
      <c r="A5658">
        <v>69022</v>
      </c>
      <c r="B5658" t="s">
        <v>114</v>
      </c>
      <c r="C5658" t="s">
        <v>114</v>
      </c>
      <c r="D5658" t="s">
        <v>34</v>
      </c>
      <c r="E5658" s="2">
        <v>21.578840060000001</v>
      </c>
      <c r="F5658" s="3">
        <v>1280.6199999999999</v>
      </c>
      <c r="G5658" s="1">
        <v>5.39</v>
      </c>
    </row>
    <row r="5659" spans="1:7" x14ac:dyDescent="0.2">
      <c r="A5659">
        <v>69023</v>
      </c>
      <c r="B5659" t="s">
        <v>5743</v>
      </c>
      <c r="C5659" t="s">
        <v>114</v>
      </c>
      <c r="D5659" t="s">
        <v>34</v>
      </c>
      <c r="E5659" s="2">
        <v>2.4617639960000002</v>
      </c>
      <c r="F5659" s="3">
        <v>55.08</v>
      </c>
      <c r="G5659" s="1">
        <v>0</v>
      </c>
    </row>
    <row r="5660" spans="1:7" x14ac:dyDescent="0.2">
      <c r="A5660">
        <v>69024</v>
      </c>
      <c r="B5660" t="s">
        <v>5744</v>
      </c>
      <c r="C5660" t="s">
        <v>114</v>
      </c>
      <c r="D5660" t="s">
        <v>34</v>
      </c>
      <c r="E5660" s="2">
        <v>4.0768010610000003</v>
      </c>
      <c r="F5660" s="3">
        <v>51.66</v>
      </c>
      <c r="G5660" s="1">
        <v>0</v>
      </c>
    </row>
    <row r="5661" spans="1:7" x14ac:dyDescent="0.2">
      <c r="A5661">
        <v>69025</v>
      </c>
      <c r="B5661" t="s">
        <v>5745</v>
      </c>
      <c r="C5661" t="s">
        <v>114</v>
      </c>
      <c r="D5661" t="s">
        <v>34</v>
      </c>
      <c r="E5661" s="2">
        <v>2.3400908309999999</v>
      </c>
      <c r="F5661" s="3">
        <v>26.33</v>
      </c>
      <c r="G5661" s="1">
        <v>0</v>
      </c>
    </row>
    <row r="5662" spans="1:7" x14ac:dyDescent="0.2">
      <c r="A5662">
        <v>69026</v>
      </c>
      <c r="B5662" t="s">
        <v>5746</v>
      </c>
      <c r="C5662" t="s">
        <v>114</v>
      </c>
      <c r="D5662" t="s">
        <v>34</v>
      </c>
      <c r="E5662" s="2">
        <v>3.403957498</v>
      </c>
      <c r="F5662" s="3">
        <v>37.450000000000003</v>
      </c>
      <c r="G5662" s="1">
        <v>0.34</v>
      </c>
    </row>
    <row r="5663" spans="1:7" x14ac:dyDescent="0.2">
      <c r="A5663">
        <v>69027</v>
      </c>
      <c r="B5663" t="s">
        <v>5747</v>
      </c>
      <c r="C5663" t="s">
        <v>114</v>
      </c>
      <c r="D5663" t="s">
        <v>34</v>
      </c>
      <c r="E5663" s="2">
        <v>6.7906583429999996</v>
      </c>
      <c r="F5663" s="3">
        <v>130.09</v>
      </c>
      <c r="G5663" s="1">
        <v>0.33</v>
      </c>
    </row>
    <row r="5664" spans="1:7" x14ac:dyDescent="0.2">
      <c r="A5664">
        <v>69028</v>
      </c>
      <c r="B5664" t="s">
        <v>5748</v>
      </c>
      <c r="C5664" t="s">
        <v>114</v>
      </c>
      <c r="D5664" t="s">
        <v>34</v>
      </c>
      <c r="E5664" s="2">
        <v>7.0382504130000001</v>
      </c>
      <c r="F5664" s="3">
        <v>339.01</v>
      </c>
      <c r="G5664" s="1">
        <v>25.51</v>
      </c>
    </row>
    <row r="5665" spans="1:7" x14ac:dyDescent="0.2">
      <c r="A5665">
        <v>69029</v>
      </c>
      <c r="B5665" t="s">
        <v>5749</v>
      </c>
      <c r="C5665" t="s">
        <v>114</v>
      </c>
      <c r="D5665" t="s">
        <v>34</v>
      </c>
      <c r="E5665" s="2">
        <v>4.3495959089999996</v>
      </c>
      <c r="F5665" s="3">
        <v>51.29</v>
      </c>
      <c r="G5665" s="1">
        <v>0</v>
      </c>
    </row>
    <row r="5666" spans="1:7" x14ac:dyDescent="0.2">
      <c r="A5666">
        <v>69030</v>
      </c>
      <c r="B5666" t="s">
        <v>5750</v>
      </c>
      <c r="C5666" t="s">
        <v>114</v>
      </c>
      <c r="D5666" t="s">
        <v>34</v>
      </c>
      <c r="E5666" s="2">
        <v>6.0963994420000001</v>
      </c>
      <c r="F5666" s="3">
        <v>90.89</v>
      </c>
      <c r="G5666" s="1">
        <v>0</v>
      </c>
    </row>
    <row r="5667" spans="1:7" x14ac:dyDescent="0.2">
      <c r="A5667">
        <v>69031</v>
      </c>
      <c r="B5667" t="s">
        <v>5751</v>
      </c>
      <c r="C5667" t="s">
        <v>114</v>
      </c>
      <c r="D5667" t="s">
        <v>34</v>
      </c>
      <c r="E5667" s="2">
        <v>1.3631963920000001</v>
      </c>
      <c r="F5667" s="3">
        <v>60.7</v>
      </c>
      <c r="G5667" s="1">
        <v>0</v>
      </c>
    </row>
    <row r="5668" spans="1:7" x14ac:dyDescent="0.2">
      <c r="A5668">
        <v>69032</v>
      </c>
      <c r="B5668" t="s">
        <v>5752</v>
      </c>
      <c r="C5668" t="s">
        <v>114</v>
      </c>
      <c r="D5668" t="s">
        <v>34</v>
      </c>
      <c r="E5668" s="2">
        <v>5.4143269370000002</v>
      </c>
      <c r="F5668" s="3">
        <v>72.989999999999995</v>
      </c>
      <c r="G5668" s="1">
        <v>0</v>
      </c>
    </row>
    <row r="5669" spans="1:7" x14ac:dyDescent="0.2">
      <c r="A5669">
        <v>69033</v>
      </c>
      <c r="B5669" t="s">
        <v>5753</v>
      </c>
      <c r="C5669" t="s">
        <v>114</v>
      </c>
      <c r="D5669" t="s">
        <v>34</v>
      </c>
      <c r="E5669" s="2">
        <v>11.42512528</v>
      </c>
      <c r="F5669" s="3">
        <v>342.9</v>
      </c>
      <c r="G5669" s="1">
        <v>1.47</v>
      </c>
    </row>
    <row r="5670" spans="1:7" x14ac:dyDescent="0.2">
      <c r="A5670">
        <v>69034</v>
      </c>
      <c r="B5670" t="s">
        <v>5754</v>
      </c>
      <c r="C5670" t="s">
        <v>114</v>
      </c>
      <c r="D5670" t="s">
        <v>34</v>
      </c>
      <c r="E5670" s="2">
        <v>2.4415214719999998</v>
      </c>
      <c r="F5670" s="3">
        <v>39.11</v>
      </c>
      <c r="G5670" s="1">
        <v>0</v>
      </c>
    </row>
    <row r="5671" spans="1:7" x14ac:dyDescent="0.2">
      <c r="A5671">
        <v>69035</v>
      </c>
      <c r="B5671" t="s">
        <v>5755</v>
      </c>
      <c r="C5671" t="s">
        <v>114</v>
      </c>
      <c r="D5671" t="s">
        <v>34</v>
      </c>
      <c r="E5671" s="2">
        <v>22.481236320000001</v>
      </c>
      <c r="F5671" s="3">
        <v>517.59</v>
      </c>
      <c r="G5671" s="1">
        <v>2.14</v>
      </c>
    </row>
    <row r="5672" spans="1:7" x14ac:dyDescent="0.2">
      <c r="A5672">
        <v>69036</v>
      </c>
      <c r="B5672" t="s">
        <v>5756</v>
      </c>
      <c r="C5672" t="s">
        <v>114</v>
      </c>
      <c r="D5672" t="s">
        <v>34</v>
      </c>
      <c r="E5672" s="2">
        <v>4.2856800440000002</v>
      </c>
      <c r="F5672" s="3">
        <v>107.28</v>
      </c>
      <c r="G5672" s="1">
        <v>0</v>
      </c>
    </row>
    <row r="5673" spans="1:7" x14ac:dyDescent="0.2">
      <c r="A5673">
        <v>69037</v>
      </c>
      <c r="B5673" t="s">
        <v>5757</v>
      </c>
      <c r="C5673" t="s">
        <v>114</v>
      </c>
      <c r="D5673" t="s">
        <v>34</v>
      </c>
      <c r="E5673" s="2">
        <v>6.5404550260000001</v>
      </c>
      <c r="F5673" s="3">
        <v>74.83</v>
      </c>
      <c r="G5673" s="1">
        <v>0</v>
      </c>
    </row>
    <row r="5674" spans="1:7" x14ac:dyDescent="0.2">
      <c r="A5674">
        <v>69038</v>
      </c>
      <c r="B5674" t="s">
        <v>5758</v>
      </c>
      <c r="C5674" t="s">
        <v>114</v>
      </c>
      <c r="D5674" t="s">
        <v>34</v>
      </c>
      <c r="E5674" s="2">
        <v>3.0576512789999999</v>
      </c>
      <c r="F5674" s="3">
        <v>79.11</v>
      </c>
      <c r="G5674" s="1">
        <v>0.25</v>
      </c>
    </row>
    <row r="5675" spans="1:7" x14ac:dyDescent="0.2">
      <c r="A5675">
        <v>69039</v>
      </c>
      <c r="B5675" t="s">
        <v>5759</v>
      </c>
      <c r="C5675" t="s">
        <v>114</v>
      </c>
      <c r="D5675" t="s">
        <v>34</v>
      </c>
      <c r="E5675" s="2">
        <v>3.111432239</v>
      </c>
      <c r="F5675" s="3">
        <v>48.23</v>
      </c>
      <c r="G5675" s="1">
        <v>0</v>
      </c>
    </row>
    <row r="5676" spans="1:7" x14ac:dyDescent="0.2">
      <c r="A5676">
        <v>69040</v>
      </c>
      <c r="B5676" t="s">
        <v>5760</v>
      </c>
      <c r="C5676" t="s">
        <v>114</v>
      </c>
      <c r="D5676" t="s">
        <v>34</v>
      </c>
      <c r="E5676" s="2">
        <v>2.627524411</v>
      </c>
      <c r="F5676" s="3">
        <v>82.37</v>
      </c>
      <c r="G5676" s="1">
        <v>0</v>
      </c>
    </row>
    <row r="5677" spans="1:7" x14ac:dyDescent="0.2">
      <c r="A5677">
        <v>69041</v>
      </c>
      <c r="B5677" t="s">
        <v>5761</v>
      </c>
      <c r="C5677" t="s">
        <v>114</v>
      </c>
      <c r="D5677" t="s">
        <v>34</v>
      </c>
      <c r="E5677" s="2">
        <v>4.4465517569999999</v>
      </c>
      <c r="F5677" s="3">
        <v>162.24</v>
      </c>
      <c r="G5677" s="1">
        <v>0</v>
      </c>
    </row>
    <row r="5678" spans="1:7" x14ac:dyDescent="0.2">
      <c r="A5678">
        <v>69042</v>
      </c>
      <c r="B5678" t="s">
        <v>5762</v>
      </c>
      <c r="C5678" t="s">
        <v>114</v>
      </c>
      <c r="D5678" t="s">
        <v>34</v>
      </c>
      <c r="E5678" s="2">
        <v>6.0141521410000003</v>
      </c>
      <c r="F5678" s="3">
        <v>59.24</v>
      </c>
      <c r="G5678" s="1">
        <v>0</v>
      </c>
    </row>
    <row r="5679" spans="1:7" x14ac:dyDescent="0.2">
      <c r="A5679">
        <v>69043</v>
      </c>
      <c r="B5679" t="s">
        <v>5763</v>
      </c>
      <c r="C5679" t="s">
        <v>114</v>
      </c>
      <c r="D5679" t="s">
        <v>34</v>
      </c>
      <c r="E5679" s="2">
        <v>5.7280987589999999</v>
      </c>
      <c r="F5679" s="3">
        <v>322.39</v>
      </c>
      <c r="G5679" s="1">
        <v>0</v>
      </c>
    </row>
    <row r="5680" spans="1:7" x14ac:dyDescent="0.2">
      <c r="A5680">
        <v>69044</v>
      </c>
      <c r="B5680" t="s">
        <v>5764</v>
      </c>
      <c r="C5680" t="s">
        <v>114</v>
      </c>
      <c r="D5680" t="s">
        <v>34</v>
      </c>
      <c r="E5680" s="2">
        <v>3.1353174890000002</v>
      </c>
      <c r="F5680" s="3">
        <v>39.22</v>
      </c>
      <c r="G5680" s="1">
        <v>0</v>
      </c>
    </row>
    <row r="5681" spans="1:7" x14ac:dyDescent="0.2">
      <c r="A5681">
        <v>69045</v>
      </c>
      <c r="B5681" t="s">
        <v>5765</v>
      </c>
      <c r="C5681" t="s">
        <v>114</v>
      </c>
      <c r="D5681" t="s">
        <v>34</v>
      </c>
      <c r="E5681" s="2">
        <v>1.7080069630000001</v>
      </c>
      <c r="F5681" s="3">
        <v>53.38</v>
      </c>
      <c r="G5681" s="1">
        <v>0</v>
      </c>
    </row>
    <row r="5682" spans="1:7" x14ac:dyDescent="0.2">
      <c r="A5682">
        <v>69046</v>
      </c>
      <c r="B5682" t="s">
        <v>5766</v>
      </c>
      <c r="C5682" t="s">
        <v>114</v>
      </c>
      <c r="D5682" t="s">
        <v>34</v>
      </c>
      <c r="E5682" s="2">
        <v>13.60695842</v>
      </c>
      <c r="F5682" s="3">
        <v>907.18</v>
      </c>
      <c r="G5682" s="1">
        <v>0.96</v>
      </c>
    </row>
    <row r="5683" spans="1:7" x14ac:dyDescent="0.2">
      <c r="A5683">
        <v>69047</v>
      </c>
      <c r="B5683" t="s">
        <v>5767</v>
      </c>
      <c r="C5683" t="s">
        <v>114</v>
      </c>
      <c r="D5683" t="s">
        <v>34</v>
      </c>
      <c r="E5683" s="2">
        <v>7.4598459930000001</v>
      </c>
      <c r="F5683" s="3">
        <v>93.68</v>
      </c>
      <c r="G5683" s="1">
        <v>0</v>
      </c>
    </row>
    <row r="5684" spans="1:7" x14ac:dyDescent="0.2">
      <c r="A5684">
        <v>69048</v>
      </c>
      <c r="B5684" t="s">
        <v>5768</v>
      </c>
      <c r="C5684" t="s">
        <v>114</v>
      </c>
      <c r="D5684" t="s">
        <v>34</v>
      </c>
      <c r="E5684" s="2">
        <v>2.0536817100000002</v>
      </c>
      <c r="F5684" s="3">
        <v>43.23</v>
      </c>
      <c r="G5684" s="1">
        <v>0</v>
      </c>
    </row>
    <row r="5685" spans="1:7" x14ac:dyDescent="0.2">
      <c r="A5685">
        <v>69049</v>
      </c>
      <c r="B5685" t="s">
        <v>5769</v>
      </c>
      <c r="C5685" t="s">
        <v>114</v>
      </c>
      <c r="D5685" t="s">
        <v>34</v>
      </c>
      <c r="E5685" s="2">
        <v>4.5371359790000003</v>
      </c>
      <c r="F5685" s="3">
        <v>36.94</v>
      </c>
      <c r="G5685" s="1">
        <v>0</v>
      </c>
    </row>
    <row r="5686" spans="1:7" x14ac:dyDescent="0.2">
      <c r="A5686">
        <v>69050</v>
      </c>
      <c r="B5686" t="s">
        <v>5770</v>
      </c>
      <c r="C5686" t="s">
        <v>114</v>
      </c>
      <c r="D5686" t="s">
        <v>34</v>
      </c>
      <c r="E5686" s="2">
        <v>11.44319471</v>
      </c>
      <c r="F5686" s="3">
        <v>259.13</v>
      </c>
      <c r="G5686" s="1">
        <v>0.66</v>
      </c>
    </row>
    <row r="5687" spans="1:7" x14ac:dyDescent="0.2">
      <c r="A5687">
        <v>69051</v>
      </c>
      <c r="B5687" t="s">
        <v>5771</v>
      </c>
      <c r="C5687" t="s">
        <v>114</v>
      </c>
      <c r="D5687" t="s">
        <v>34</v>
      </c>
      <c r="E5687" s="2">
        <v>2.7327896589999998</v>
      </c>
      <c r="F5687" s="3">
        <v>107.4</v>
      </c>
      <c r="G5687" s="1">
        <v>0</v>
      </c>
    </row>
    <row r="5688" spans="1:7" x14ac:dyDescent="0.2">
      <c r="A5688">
        <v>69052</v>
      </c>
      <c r="B5688" t="s">
        <v>5772</v>
      </c>
      <c r="C5688" t="s">
        <v>114</v>
      </c>
      <c r="D5688" t="s">
        <v>34</v>
      </c>
      <c r="E5688" s="2">
        <v>2.478057497</v>
      </c>
      <c r="F5688" s="3">
        <v>37.72</v>
      </c>
      <c r="G5688" s="1">
        <v>0</v>
      </c>
    </row>
    <row r="5689" spans="1:7" x14ac:dyDescent="0.2">
      <c r="A5689">
        <v>69053</v>
      </c>
      <c r="B5689" t="s">
        <v>5773</v>
      </c>
      <c r="C5689" t="s">
        <v>114</v>
      </c>
      <c r="D5689" t="s">
        <v>34</v>
      </c>
      <c r="E5689" s="2">
        <v>2.7860769030000001</v>
      </c>
      <c r="F5689" s="3">
        <v>22.94</v>
      </c>
      <c r="G5689" s="1">
        <v>0</v>
      </c>
    </row>
    <row r="5690" spans="1:7" x14ac:dyDescent="0.2">
      <c r="A5690">
        <v>69054</v>
      </c>
      <c r="B5690" t="s">
        <v>5774</v>
      </c>
      <c r="C5690" t="s">
        <v>114</v>
      </c>
      <c r="D5690" t="s">
        <v>34</v>
      </c>
      <c r="E5690" s="2">
        <v>2.2605884559999998</v>
      </c>
      <c r="F5690" s="3">
        <v>67.55</v>
      </c>
      <c r="G5690" s="1">
        <v>0</v>
      </c>
    </row>
    <row r="5691" spans="1:7" x14ac:dyDescent="0.2">
      <c r="A5691">
        <v>69055</v>
      </c>
      <c r="B5691" t="s">
        <v>5775</v>
      </c>
      <c r="C5691" t="s">
        <v>114</v>
      </c>
      <c r="D5691" t="s">
        <v>34</v>
      </c>
      <c r="E5691" s="2">
        <v>5.4325867539999999</v>
      </c>
      <c r="F5691" s="3">
        <v>136.34</v>
      </c>
      <c r="G5691" s="1">
        <v>7.66</v>
      </c>
    </row>
    <row r="5692" spans="1:7" x14ac:dyDescent="0.2">
      <c r="A5692">
        <v>69056</v>
      </c>
      <c r="B5692" t="s">
        <v>5776</v>
      </c>
      <c r="C5692" t="s">
        <v>114</v>
      </c>
      <c r="D5692" t="s">
        <v>34</v>
      </c>
      <c r="E5692" s="2">
        <v>13.04728609</v>
      </c>
      <c r="F5692" s="3">
        <v>183.24</v>
      </c>
      <c r="G5692" s="1">
        <v>2.06</v>
      </c>
    </row>
    <row r="5693" spans="1:7" x14ac:dyDescent="0.2">
      <c r="A5693">
        <v>69057</v>
      </c>
      <c r="B5693" t="s">
        <v>5777</v>
      </c>
      <c r="C5693" t="s">
        <v>114</v>
      </c>
      <c r="D5693" t="s">
        <v>34</v>
      </c>
      <c r="E5693" s="2">
        <v>4.8514882740000003</v>
      </c>
      <c r="F5693" s="3">
        <v>122.96</v>
      </c>
      <c r="G5693" s="1">
        <v>0</v>
      </c>
    </row>
    <row r="5694" spans="1:7" x14ac:dyDescent="0.2">
      <c r="A5694">
        <v>69058</v>
      </c>
      <c r="B5694" t="s">
        <v>5778</v>
      </c>
      <c r="C5694" t="s">
        <v>114</v>
      </c>
      <c r="D5694" t="s">
        <v>34</v>
      </c>
      <c r="E5694" s="2">
        <v>12.25055283</v>
      </c>
      <c r="F5694" s="3">
        <v>864.78</v>
      </c>
      <c r="G5694" s="1">
        <v>0.32</v>
      </c>
    </row>
    <row r="5695" spans="1:7" x14ac:dyDescent="0.2">
      <c r="A5695">
        <v>69059</v>
      </c>
      <c r="B5695" t="s">
        <v>5779</v>
      </c>
      <c r="C5695" t="s">
        <v>114</v>
      </c>
      <c r="D5695" t="s">
        <v>34</v>
      </c>
      <c r="E5695" s="2">
        <v>10.773768110000001</v>
      </c>
      <c r="F5695" s="3">
        <v>362.38</v>
      </c>
      <c r="G5695" s="1">
        <v>8.67</v>
      </c>
    </row>
    <row r="5696" spans="1:7" x14ac:dyDescent="0.2">
      <c r="A5696">
        <v>69060</v>
      </c>
      <c r="B5696" t="s">
        <v>5780</v>
      </c>
      <c r="C5696" t="s">
        <v>114</v>
      </c>
      <c r="D5696" t="s">
        <v>34</v>
      </c>
      <c r="E5696" s="2">
        <v>1.147281437</v>
      </c>
      <c r="F5696" s="3">
        <v>107.03</v>
      </c>
      <c r="G5696" s="1">
        <v>0.42</v>
      </c>
    </row>
    <row r="5697" spans="1:7" x14ac:dyDescent="0.2">
      <c r="A5697">
        <v>69061</v>
      </c>
      <c r="B5697" t="s">
        <v>5781</v>
      </c>
      <c r="C5697" t="s">
        <v>114</v>
      </c>
      <c r="D5697" t="s">
        <v>34</v>
      </c>
      <c r="E5697" s="2">
        <v>2.7429541529999999</v>
      </c>
      <c r="F5697" s="3">
        <v>89.51</v>
      </c>
      <c r="G5697" s="1">
        <v>0</v>
      </c>
    </row>
    <row r="5698" spans="1:7" x14ac:dyDescent="0.2">
      <c r="A5698">
        <v>69062</v>
      </c>
      <c r="B5698" t="s">
        <v>5782</v>
      </c>
      <c r="C5698" t="s">
        <v>114</v>
      </c>
      <c r="D5698" t="s">
        <v>34</v>
      </c>
      <c r="E5698" s="2">
        <v>3.9889533080000001</v>
      </c>
      <c r="F5698" s="3">
        <v>68.319999999999993</v>
      </c>
      <c r="G5698" s="1">
        <v>0</v>
      </c>
    </row>
    <row r="5699" spans="1:7" x14ac:dyDescent="0.2">
      <c r="A5699">
        <v>69063</v>
      </c>
      <c r="B5699" t="s">
        <v>5783</v>
      </c>
      <c r="C5699" t="s">
        <v>114</v>
      </c>
      <c r="D5699" t="s">
        <v>34</v>
      </c>
      <c r="E5699" s="2">
        <v>2.5102963150000002</v>
      </c>
      <c r="F5699" s="3">
        <v>27.55</v>
      </c>
      <c r="G5699" s="1">
        <v>0</v>
      </c>
    </row>
    <row r="5700" spans="1:7" x14ac:dyDescent="0.2">
      <c r="A5700">
        <v>69064</v>
      </c>
      <c r="B5700" t="s">
        <v>5784</v>
      </c>
      <c r="C5700" t="s">
        <v>114</v>
      </c>
      <c r="D5700" t="s">
        <v>34</v>
      </c>
      <c r="E5700" s="2">
        <v>1.0799066930000001</v>
      </c>
      <c r="F5700" s="3">
        <v>50.6</v>
      </c>
      <c r="G5700" s="1">
        <v>1.1399999999999999</v>
      </c>
    </row>
    <row r="5701" spans="1:7" x14ac:dyDescent="0.2">
      <c r="A5701">
        <v>69065</v>
      </c>
      <c r="B5701" t="s">
        <v>5785</v>
      </c>
      <c r="C5701" t="s">
        <v>114</v>
      </c>
      <c r="D5701" t="s">
        <v>34</v>
      </c>
      <c r="E5701" s="2">
        <v>9.912017101</v>
      </c>
      <c r="F5701" s="3">
        <v>63.99</v>
      </c>
      <c r="G5701" s="1">
        <v>0</v>
      </c>
    </row>
    <row r="5702" spans="1:7" x14ac:dyDescent="0.2">
      <c r="A5702">
        <v>69066</v>
      </c>
      <c r="B5702" t="s">
        <v>5786</v>
      </c>
      <c r="C5702" t="s">
        <v>114</v>
      </c>
      <c r="D5702" t="s">
        <v>34</v>
      </c>
      <c r="E5702" s="2">
        <v>2.9810966720000001</v>
      </c>
      <c r="F5702" s="3">
        <v>91.83</v>
      </c>
      <c r="G5702" s="1">
        <v>1.39</v>
      </c>
    </row>
    <row r="5703" spans="1:7" x14ac:dyDescent="0.2">
      <c r="A5703">
        <v>69067</v>
      </c>
      <c r="B5703" t="s">
        <v>5787</v>
      </c>
      <c r="C5703" t="s">
        <v>114</v>
      </c>
      <c r="D5703" t="s">
        <v>34</v>
      </c>
      <c r="E5703" s="2">
        <v>5.4393685530000004</v>
      </c>
      <c r="F5703" s="3">
        <v>53.89</v>
      </c>
      <c r="G5703" s="1">
        <v>0</v>
      </c>
    </row>
    <row r="5704" spans="1:7" x14ac:dyDescent="0.2">
      <c r="A5704">
        <v>69068</v>
      </c>
      <c r="B5704" t="s">
        <v>5788</v>
      </c>
      <c r="C5704" t="s">
        <v>114</v>
      </c>
      <c r="D5704" t="s">
        <v>34</v>
      </c>
      <c r="E5704" s="2">
        <v>4.5898606190000004</v>
      </c>
      <c r="F5704" s="3">
        <v>119.57</v>
      </c>
      <c r="G5704" s="1">
        <v>1.99</v>
      </c>
    </row>
    <row r="5705" spans="1:7" x14ac:dyDescent="0.2">
      <c r="A5705">
        <v>69069</v>
      </c>
      <c r="B5705" t="s">
        <v>5789</v>
      </c>
      <c r="C5705" t="s">
        <v>114</v>
      </c>
      <c r="D5705" t="s">
        <v>34</v>
      </c>
      <c r="E5705" s="2">
        <v>3.0299887050000001</v>
      </c>
      <c r="F5705" s="3">
        <v>78.87</v>
      </c>
      <c r="G5705" s="1">
        <v>0</v>
      </c>
    </row>
    <row r="5706" spans="1:7" x14ac:dyDescent="0.2">
      <c r="A5706">
        <v>69070</v>
      </c>
      <c r="B5706" t="s">
        <v>5790</v>
      </c>
      <c r="C5706" t="s">
        <v>114</v>
      </c>
      <c r="D5706" t="s">
        <v>34</v>
      </c>
      <c r="E5706" s="2">
        <v>3.7798184930000001</v>
      </c>
      <c r="F5706" s="3">
        <v>28.03</v>
      </c>
      <c r="G5706" s="1">
        <v>0.84</v>
      </c>
    </row>
    <row r="5707" spans="1:7" x14ac:dyDescent="0.2">
      <c r="A5707">
        <v>69071</v>
      </c>
      <c r="B5707" t="s">
        <v>5791</v>
      </c>
      <c r="C5707" t="s">
        <v>114</v>
      </c>
      <c r="D5707" t="s">
        <v>34</v>
      </c>
      <c r="E5707" s="2">
        <v>4.7105766710000001</v>
      </c>
      <c r="F5707" s="3">
        <v>95.27</v>
      </c>
      <c r="G5707" s="1">
        <v>0</v>
      </c>
    </row>
    <row r="5708" spans="1:7" x14ac:dyDescent="0.2">
      <c r="A5708">
        <v>69072</v>
      </c>
      <c r="B5708" t="s">
        <v>5792</v>
      </c>
      <c r="C5708" t="s">
        <v>114</v>
      </c>
      <c r="D5708" t="s">
        <v>34</v>
      </c>
      <c r="E5708" s="2">
        <v>9.325439308</v>
      </c>
      <c r="F5708" s="3">
        <v>187.28</v>
      </c>
      <c r="G5708" s="1">
        <v>0.21</v>
      </c>
    </row>
    <row r="5709" spans="1:7" x14ac:dyDescent="0.2">
      <c r="A5709">
        <v>69073</v>
      </c>
      <c r="B5709" t="s">
        <v>5793</v>
      </c>
      <c r="C5709" t="s">
        <v>114</v>
      </c>
      <c r="D5709" t="s">
        <v>34</v>
      </c>
      <c r="E5709" s="2">
        <v>4.1615478269999997</v>
      </c>
      <c r="F5709" s="3">
        <v>75.540000000000006</v>
      </c>
      <c r="G5709" s="1">
        <v>0</v>
      </c>
    </row>
    <row r="5710" spans="1:7" x14ac:dyDescent="0.2">
      <c r="A5710">
        <v>69074</v>
      </c>
      <c r="B5710" t="s">
        <v>5794</v>
      </c>
      <c r="C5710" t="s">
        <v>114</v>
      </c>
      <c r="D5710" t="s">
        <v>34</v>
      </c>
      <c r="E5710" s="2">
        <v>8.0460355220000004</v>
      </c>
      <c r="F5710" s="3">
        <v>173.87</v>
      </c>
      <c r="G5710" s="1">
        <v>0</v>
      </c>
    </row>
    <row r="5711" spans="1:7" x14ac:dyDescent="0.2">
      <c r="A5711">
        <v>69075</v>
      </c>
      <c r="B5711" t="s">
        <v>5795</v>
      </c>
      <c r="C5711" t="s">
        <v>114</v>
      </c>
      <c r="D5711" t="s">
        <v>34</v>
      </c>
      <c r="E5711" s="2">
        <v>3.3792895770000002</v>
      </c>
      <c r="F5711" s="3">
        <v>77.430000000000007</v>
      </c>
      <c r="G5711" s="1">
        <v>0</v>
      </c>
    </row>
    <row r="5712" spans="1:7" x14ac:dyDescent="0.2">
      <c r="A5712">
        <v>69076</v>
      </c>
      <c r="B5712" t="s">
        <v>5796</v>
      </c>
      <c r="C5712" t="s">
        <v>114</v>
      </c>
      <c r="D5712" t="s">
        <v>34</v>
      </c>
      <c r="E5712" s="2">
        <v>3.3118224610000002</v>
      </c>
      <c r="F5712" s="3">
        <v>108.85</v>
      </c>
      <c r="G5712" s="1">
        <v>0.63</v>
      </c>
    </row>
    <row r="5713" spans="1:7" x14ac:dyDescent="0.2">
      <c r="A5713">
        <v>69077</v>
      </c>
      <c r="B5713" t="s">
        <v>5797</v>
      </c>
      <c r="C5713" t="s">
        <v>114</v>
      </c>
      <c r="D5713" t="s">
        <v>34</v>
      </c>
      <c r="E5713" s="2">
        <v>1.8418054109999999</v>
      </c>
      <c r="F5713" s="3">
        <v>21.66</v>
      </c>
      <c r="G5713" s="1">
        <v>0</v>
      </c>
    </row>
    <row r="5714" spans="1:7" x14ac:dyDescent="0.2">
      <c r="A5714">
        <v>69078</v>
      </c>
      <c r="B5714" t="s">
        <v>5798</v>
      </c>
      <c r="C5714" t="s">
        <v>114</v>
      </c>
      <c r="D5714" t="s">
        <v>34</v>
      </c>
      <c r="E5714" s="2">
        <v>2.2489154779999998</v>
      </c>
      <c r="F5714" s="3">
        <v>43.08</v>
      </c>
      <c r="G5714" s="1">
        <v>0</v>
      </c>
    </row>
    <row r="5715" spans="1:7" x14ac:dyDescent="0.2">
      <c r="A5715">
        <v>69079</v>
      </c>
      <c r="B5715" t="s">
        <v>5799</v>
      </c>
      <c r="C5715" t="s">
        <v>114</v>
      </c>
      <c r="D5715" t="s">
        <v>34</v>
      </c>
      <c r="E5715" s="2">
        <v>3.1941959849999999</v>
      </c>
      <c r="F5715" s="3">
        <v>80.349999999999994</v>
      </c>
      <c r="G5715" s="1">
        <v>0</v>
      </c>
    </row>
    <row r="5716" spans="1:7" x14ac:dyDescent="0.2">
      <c r="A5716">
        <v>69080</v>
      </c>
      <c r="B5716" t="s">
        <v>5800</v>
      </c>
      <c r="C5716" t="s">
        <v>114</v>
      </c>
      <c r="D5716" t="s">
        <v>34</v>
      </c>
      <c r="E5716" s="2">
        <v>4.0761719430000003</v>
      </c>
      <c r="F5716" s="3">
        <v>35.19</v>
      </c>
      <c r="G5716" s="1">
        <v>0</v>
      </c>
    </row>
    <row r="5717" spans="1:7" x14ac:dyDescent="0.2">
      <c r="A5717">
        <v>69081</v>
      </c>
      <c r="B5717" t="s">
        <v>5801</v>
      </c>
      <c r="C5717" t="s">
        <v>114</v>
      </c>
      <c r="D5717" t="s">
        <v>34</v>
      </c>
      <c r="E5717" s="2">
        <v>29.158835119999999</v>
      </c>
      <c r="F5717" s="3">
        <v>515.04999999999995</v>
      </c>
      <c r="G5717" s="1">
        <v>2.27</v>
      </c>
    </row>
    <row r="5718" spans="1:7" x14ac:dyDescent="0.2">
      <c r="A5718">
        <v>69082</v>
      </c>
      <c r="B5718" t="s">
        <v>5802</v>
      </c>
      <c r="C5718" t="s">
        <v>114</v>
      </c>
      <c r="D5718" t="s">
        <v>34</v>
      </c>
      <c r="E5718" s="2">
        <v>6.88720541</v>
      </c>
      <c r="F5718" s="3">
        <v>50.82</v>
      </c>
      <c r="G5718" s="1">
        <v>0</v>
      </c>
    </row>
    <row r="5719" spans="1:7" x14ac:dyDescent="0.2">
      <c r="A5719">
        <v>69083</v>
      </c>
      <c r="B5719" t="s">
        <v>5803</v>
      </c>
      <c r="C5719" t="s">
        <v>114</v>
      </c>
      <c r="D5719" t="s">
        <v>34</v>
      </c>
      <c r="E5719" s="2">
        <v>32.406680059999999</v>
      </c>
      <c r="F5719" s="3">
        <v>635.32000000000005</v>
      </c>
      <c r="G5719" s="1">
        <v>0.28000000000000003</v>
      </c>
    </row>
    <row r="5720" spans="1:7" x14ac:dyDescent="0.2">
      <c r="A5720">
        <v>69084</v>
      </c>
      <c r="B5720" t="s">
        <v>5804</v>
      </c>
      <c r="C5720" t="s">
        <v>114</v>
      </c>
      <c r="D5720" t="s">
        <v>34</v>
      </c>
      <c r="E5720" s="2">
        <v>13.28067274</v>
      </c>
      <c r="F5720" s="3">
        <v>75.489999999999995</v>
      </c>
      <c r="G5720" s="1">
        <v>0</v>
      </c>
    </row>
    <row r="5721" spans="1:7" x14ac:dyDescent="0.2">
      <c r="A5721">
        <v>69085</v>
      </c>
      <c r="B5721" t="s">
        <v>5805</v>
      </c>
      <c r="C5721" t="s">
        <v>114</v>
      </c>
      <c r="D5721" t="s">
        <v>34</v>
      </c>
      <c r="E5721" s="2">
        <v>6.5819584039999999</v>
      </c>
      <c r="F5721" s="3">
        <v>156.18</v>
      </c>
      <c r="G5721" s="1">
        <v>0.31</v>
      </c>
    </row>
    <row r="5722" spans="1:7" x14ac:dyDescent="0.2">
      <c r="A5722">
        <v>69086</v>
      </c>
      <c r="B5722" t="s">
        <v>5806</v>
      </c>
      <c r="C5722" t="s">
        <v>114</v>
      </c>
      <c r="D5722" t="s">
        <v>34</v>
      </c>
      <c r="E5722" s="2">
        <v>12.13739331</v>
      </c>
      <c r="F5722" s="3">
        <v>205.48</v>
      </c>
      <c r="G5722" s="1">
        <v>0.23</v>
      </c>
    </row>
    <row r="5723" spans="1:7" x14ac:dyDescent="0.2">
      <c r="A5723">
        <v>69087</v>
      </c>
      <c r="B5723" t="s">
        <v>5807</v>
      </c>
      <c r="C5723" t="s">
        <v>114</v>
      </c>
      <c r="D5723" t="s">
        <v>34</v>
      </c>
      <c r="E5723" s="2">
        <v>3.7349773079999999</v>
      </c>
      <c r="F5723" s="3">
        <v>153.4</v>
      </c>
      <c r="G5723" s="1">
        <v>17.66</v>
      </c>
    </row>
    <row r="5724" spans="1:7" x14ac:dyDescent="0.2">
      <c r="A5724">
        <v>69088</v>
      </c>
      <c r="B5724" t="s">
        <v>5808</v>
      </c>
      <c r="C5724" t="s">
        <v>114</v>
      </c>
      <c r="D5724" t="s">
        <v>34</v>
      </c>
      <c r="E5724" s="2">
        <v>3.11863555</v>
      </c>
      <c r="F5724" s="3">
        <v>141.49</v>
      </c>
      <c r="G5724" s="1">
        <v>0.91</v>
      </c>
    </row>
    <row r="5725" spans="1:7" x14ac:dyDescent="0.2">
      <c r="A5725">
        <v>69089</v>
      </c>
      <c r="B5725" t="s">
        <v>5809</v>
      </c>
      <c r="C5725" t="s">
        <v>114</v>
      </c>
      <c r="D5725" t="s">
        <v>34</v>
      </c>
      <c r="E5725" s="2">
        <v>1.2201270550000001</v>
      </c>
      <c r="F5725" s="3">
        <v>26.62</v>
      </c>
      <c r="G5725" s="1">
        <v>0</v>
      </c>
    </row>
    <row r="5726" spans="1:7" x14ac:dyDescent="0.2">
      <c r="A5726">
        <v>69090</v>
      </c>
      <c r="B5726" t="s">
        <v>5810</v>
      </c>
      <c r="C5726" t="s">
        <v>114</v>
      </c>
      <c r="D5726" t="s">
        <v>34</v>
      </c>
      <c r="E5726" s="2">
        <v>9.5290193100000007</v>
      </c>
      <c r="F5726" s="3">
        <v>141.97</v>
      </c>
      <c r="G5726" s="1">
        <v>0.13</v>
      </c>
    </row>
    <row r="5727" spans="1:7" x14ac:dyDescent="0.2">
      <c r="A5727">
        <v>69091</v>
      </c>
      <c r="B5727" t="s">
        <v>5811</v>
      </c>
      <c r="C5727" t="s">
        <v>114</v>
      </c>
      <c r="D5727" t="s">
        <v>34</v>
      </c>
      <c r="E5727" s="2">
        <v>6.0936293160000004</v>
      </c>
      <c r="F5727" s="3">
        <v>194.87</v>
      </c>
      <c r="G5727" s="1">
        <v>1.37</v>
      </c>
    </row>
    <row r="5728" spans="1:7" x14ac:dyDescent="0.2">
      <c r="A5728">
        <v>69092</v>
      </c>
      <c r="B5728" t="s">
        <v>5812</v>
      </c>
      <c r="C5728" t="s">
        <v>114</v>
      </c>
      <c r="D5728" t="s">
        <v>34</v>
      </c>
      <c r="E5728" s="2">
        <v>3.023428011</v>
      </c>
      <c r="F5728" s="3">
        <v>82.89</v>
      </c>
      <c r="G5728" s="1">
        <v>0.22</v>
      </c>
    </row>
    <row r="5729" spans="1:7" x14ac:dyDescent="0.2">
      <c r="A5729">
        <v>69093</v>
      </c>
      <c r="B5729" t="s">
        <v>5813</v>
      </c>
      <c r="C5729" t="s">
        <v>114</v>
      </c>
      <c r="D5729" t="s">
        <v>34</v>
      </c>
      <c r="E5729" s="2">
        <v>2.6119885790000001</v>
      </c>
      <c r="F5729" s="3">
        <v>60.56</v>
      </c>
      <c r="G5729" s="1">
        <v>0</v>
      </c>
    </row>
    <row r="5730" spans="1:7" x14ac:dyDescent="0.2">
      <c r="A5730">
        <v>69094</v>
      </c>
      <c r="B5730" t="s">
        <v>5814</v>
      </c>
      <c r="C5730" t="s">
        <v>114</v>
      </c>
      <c r="D5730" t="s">
        <v>34</v>
      </c>
      <c r="E5730" s="2">
        <v>9.2398924779999998</v>
      </c>
      <c r="F5730" s="3">
        <v>135.09</v>
      </c>
      <c r="G5730" s="1">
        <v>0.2</v>
      </c>
    </row>
    <row r="5731" spans="1:7" x14ac:dyDescent="0.2">
      <c r="A5731">
        <v>69095</v>
      </c>
      <c r="B5731" t="s">
        <v>5815</v>
      </c>
      <c r="C5731" t="s">
        <v>114</v>
      </c>
      <c r="D5731" t="s">
        <v>34</v>
      </c>
      <c r="E5731" s="2">
        <v>2.8472708670000002</v>
      </c>
      <c r="F5731" s="3">
        <v>102.43</v>
      </c>
      <c r="G5731" s="1">
        <v>0</v>
      </c>
    </row>
    <row r="5732" spans="1:7" x14ac:dyDescent="0.2">
      <c r="A5732">
        <v>69096</v>
      </c>
      <c r="B5732" t="s">
        <v>5816</v>
      </c>
      <c r="C5732" t="s">
        <v>114</v>
      </c>
      <c r="D5732" t="s">
        <v>34</v>
      </c>
      <c r="E5732" s="2">
        <v>15.91818219</v>
      </c>
      <c r="F5732" s="3">
        <v>77.2</v>
      </c>
      <c r="G5732" s="1">
        <v>0</v>
      </c>
    </row>
    <row r="5733" spans="1:7" x14ac:dyDescent="0.2">
      <c r="A5733">
        <v>69097</v>
      </c>
      <c r="B5733" t="s">
        <v>5817</v>
      </c>
      <c r="C5733" t="s">
        <v>114</v>
      </c>
      <c r="D5733" t="s">
        <v>34</v>
      </c>
      <c r="E5733" s="2">
        <v>2.95123757</v>
      </c>
      <c r="F5733" s="3">
        <v>62.98</v>
      </c>
      <c r="G5733" s="1">
        <v>0.13</v>
      </c>
    </row>
    <row r="5734" spans="1:7" x14ac:dyDescent="0.2">
      <c r="A5734">
        <v>69098</v>
      </c>
      <c r="B5734" t="s">
        <v>5818</v>
      </c>
      <c r="C5734" t="s">
        <v>114</v>
      </c>
      <c r="D5734" t="s">
        <v>34</v>
      </c>
      <c r="E5734" s="2">
        <v>7.2658869709999996</v>
      </c>
      <c r="F5734" s="3">
        <v>88.84</v>
      </c>
      <c r="G5734" s="1">
        <v>0</v>
      </c>
    </row>
    <row r="5735" spans="1:7" x14ac:dyDescent="0.2">
      <c r="A5735">
        <v>69099</v>
      </c>
      <c r="B5735" t="s">
        <v>5819</v>
      </c>
      <c r="C5735" t="s">
        <v>114</v>
      </c>
      <c r="D5735" t="s">
        <v>34</v>
      </c>
      <c r="E5735" s="2">
        <v>14.68622163</v>
      </c>
      <c r="F5735" s="3">
        <v>1042.92</v>
      </c>
      <c r="G5735" s="1">
        <v>4.4000000000000004</v>
      </c>
    </row>
    <row r="5736" spans="1:7" x14ac:dyDescent="0.2">
      <c r="A5736">
        <v>69100</v>
      </c>
      <c r="B5736" t="s">
        <v>5820</v>
      </c>
      <c r="C5736" t="s">
        <v>114</v>
      </c>
      <c r="D5736" t="s">
        <v>34</v>
      </c>
      <c r="E5736" s="2">
        <v>4.7177286230000002</v>
      </c>
      <c r="F5736" s="3">
        <v>42.87</v>
      </c>
      <c r="G5736" s="1">
        <v>0.53</v>
      </c>
    </row>
    <row r="5737" spans="1:7" x14ac:dyDescent="0.2">
      <c r="A5737">
        <v>69101</v>
      </c>
      <c r="B5737" t="s">
        <v>5821</v>
      </c>
      <c r="C5737" t="s">
        <v>114</v>
      </c>
      <c r="D5737" t="s">
        <v>34</v>
      </c>
      <c r="E5737" s="2">
        <v>8.7363027199999994</v>
      </c>
      <c r="F5737" s="3">
        <v>110.82</v>
      </c>
      <c r="G5737" s="1">
        <v>0</v>
      </c>
    </row>
    <row r="5738" spans="1:7" x14ac:dyDescent="0.2">
      <c r="A5738">
        <v>69102</v>
      </c>
      <c r="B5738" t="s">
        <v>5822</v>
      </c>
      <c r="C5738" t="s">
        <v>114</v>
      </c>
      <c r="D5738" t="s">
        <v>34</v>
      </c>
      <c r="E5738" s="2">
        <v>4.929960897</v>
      </c>
      <c r="F5738" s="3">
        <v>79.680000000000007</v>
      </c>
      <c r="G5738" s="1">
        <v>0</v>
      </c>
    </row>
    <row r="5739" spans="1:7" x14ac:dyDescent="0.2">
      <c r="A5739">
        <v>69103</v>
      </c>
      <c r="B5739" t="s">
        <v>5823</v>
      </c>
      <c r="C5739" t="s">
        <v>114</v>
      </c>
      <c r="D5739" t="s">
        <v>34</v>
      </c>
      <c r="E5739" s="2">
        <v>3.8786067360000001</v>
      </c>
      <c r="F5739" s="3">
        <v>16.87</v>
      </c>
      <c r="G5739" s="1">
        <v>0</v>
      </c>
    </row>
    <row r="5740" spans="1:7" x14ac:dyDescent="0.2">
      <c r="A5740">
        <v>69104</v>
      </c>
      <c r="B5740" t="s">
        <v>5824</v>
      </c>
      <c r="C5740" t="s">
        <v>114</v>
      </c>
      <c r="D5740" t="s">
        <v>34</v>
      </c>
      <c r="E5740" s="2">
        <v>3.6579744500000002</v>
      </c>
      <c r="F5740" s="3">
        <v>22.22</v>
      </c>
      <c r="G5740" s="1">
        <v>0</v>
      </c>
    </row>
    <row r="5741" spans="1:7" x14ac:dyDescent="0.2">
      <c r="A5741">
        <v>70001</v>
      </c>
      <c r="B5741" t="s">
        <v>5825</v>
      </c>
      <c r="C5741" t="s">
        <v>115</v>
      </c>
      <c r="D5741" t="s">
        <v>33</v>
      </c>
      <c r="E5741" s="2">
        <v>1.9865432249999999</v>
      </c>
      <c r="F5741" s="3">
        <v>56.54</v>
      </c>
      <c r="G5741" s="1">
        <v>7.0000000000000007E-2</v>
      </c>
    </row>
    <row r="5742" spans="1:7" x14ac:dyDescent="0.2">
      <c r="A5742">
        <v>70002</v>
      </c>
      <c r="B5742" t="s">
        <v>5826</v>
      </c>
      <c r="C5742" t="s">
        <v>115</v>
      </c>
      <c r="D5742" t="s">
        <v>33</v>
      </c>
      <c r="E5742" s="2">
        <v>5.5448616199999998</v>
      </c>
      <c r="F5742" s="3">
        <v>137.97999999999999</v>
      </c>
      <c r="G5742" s="1">
        <v>0.13</v>
      </c>
    </row>
    <row r="5743" spans="1:7" x14ac:dyDescent="0.2">
      <c r="A5743">
        <v>70003</v>
      </c>
      <c r="B5743" t="s">
        <v>5827</v>
      </c>
      <c r="C5743" t="s">
        <v>115</v>
      </c>
      <c r="D5743" t="s">
        <v>33</v>
      </c>
      <c r="E5743" s="2">
        <v>7.7002345319999996</v>
      </c>
      <c r="F5743" s="3">
        <v>403.51</v>
      </c>
      <c r="G5743" s="1">
        <v>0.05</v>
      </c>
    </row>
    <row r="5744" spans="1:7" x14ac:dyDescent="0.2">
      <c r="A5744">
        <v>70004</v>
      </c>
      <c r="B5744" t="s">
        <v>5828</v>
      </c>
      <c r="C5744" t="s">
        <v>115</v>
      </c>
      <c r="D5744" t="s">
        <v>33</v>
      </c>
      <c r="E5744" s="2">
        <v>3.5647146909999998</v>
      </c>
      <c r="F5744" s="3">
        <v>110.93</v>
      </c>
      <c r="G5744" s="1">
        <v>0</v>
      </c>
    </row>
    <row r="5745" spans="1:7" x14ac:dyDescent="0.2">
      <c r="A5745">
        <v>70005</v>
      </c>
      <c r="B5745" t="s">
        <v>5829</v>
      </c>
      <c r="C5745" t="s">
        <v>115</v>
      </c>
      <c r="D5745" t="s">
        <v>33</v>
      </c>
      <c r="E5745" s="2">
        <v>4.2190835379999996</v>
      </c>
      <c r="F5745" s="3">
        <v>100.01</v>
      </c>
      <c r="G5745" s="1">
        <v>0</v>
      </c>
    </row>
    <row r="5746" spans="1:7" x14ac:dyDescent="0.2">
      <c r="A5746">
        <v>70006</v>
      </c>
      <c r="B5746" t="s">
        <v>115</v>
      </c>
      <c r="C5746" t="s">
        <v>115</v>
      </c>
      <c r="D5746" t="s">
        <v>33</v>
      </c>
      <c r="E5746" s="2">
        <v>19.842494869999999</v>
      </c>
      <c r="F5746" s="3">
        <v>1108.1199999999999</v>
      </c>
      <c r="G5746" s="1">
        <v>0.19</v>
      </c>
    </row>
    <row r="5747" spans="1:7" x14ac:dyDescent="0.2">
      <c r="A5747">
        <v>70007</v>
      </c>
      <c r="B5747" t="s">
        <v>5830</v>
      </c>
      <c r="C5747" t="s">
        <v>115</v>
      </c>
      <c r="D5747" t="s">
        <v>33</v>
      </c>
      <c r="E5747" s="2">
        <v>4.0350102269999999</v>
      </c>
      <c r="F5747" s="3">
        <v>143.41999999999999</v>
      </c>
      <c r="G5747" s="1">
        <v>0</v>
      </c>
    </row>
    <row r="5748" spans="1:7" x14ac:dyDescent="0.2">
      <c r="A5748">
        <v>70008</v>
      </c>
      <c r="B5748" t="s">
        <v>5831</v>
      </c>
      <c r="C5748" t="s">
        <v>115</v>
      </c>
      <c r="D5748" t="s">
        <v>33</v>
      </c>
      <c r="E5748" s="2">
        <v>6.0710574040000003</v>
      </c>
      <c r="F5748" s="3">
        <v>119.17</v>
      </c>
      <c r="G5748" s="1">
        <v>0.1</v>
      </c>
    </row>
    <row r="5749" spans="1:7" x14ac:dyDescent="0.2">
      <c r="A5749">
        <v>70009</v>
      </c>
      <c r="B5749" t="s">
        <v>5832</v>
      </c>
      <c r="C5749" t="s">
        <v>115</v>
      </c>
      <c r="D5749" t="s">
        <v>33</v>
      </c>
      <c r="E5749" s="2">
        <v>3.615008022</v>
      </c>
      <c r="F5749" s="3">
        <v>87.87</v>
      </c>
      <c r="G5749" s="1">
        <v>0</v>
      </c>
    </row>
    <row r="5750" spans="1:7" x14ac:dyDescent="0.2">
      <c r="A5750">
        <v>70010</v>
      </c>
      <c r="B5750" t="s">
        <v>5833</v>
      </c>
      <c r="C5750" t="s">
        <v>115</v>
      </c>
      <c r="D5750" t="s">
        <v>33</v>
      </c>
      <c r="E5750" s="2">
        <v>5.2510044369999997</v>
      </c>
      <c r="F5750" s="3">
        <v>400.45</v>
      </c>
      <c r="G5750" s="1">
        <v>0.55000000000000004</v>
      </c>
    </row>
    <row r="5751" spans="1:7" x14ac:dyDescent="0.2">
      <c r="A5751">
        <v>70011</v>
      </c>
      <c r="B5751" t="s">
        <v>5834</v>
      </c>
      <c r="C5751" t="s">
        <v>115</v>
      </c>
      <c r="D5751" t="s">
        <v>33</v>
      </c>
      <c r="E5751" s="2">
        <v>2.5891123130000002</v>
      </c>
      <c r="F5751" s="3">
        <v>173.31</v>
      </c>
      <c r="G5751" s="1">
        <v>0.14000000000000001</v>
      </c>
    </row>
    <row r="5752" spans="1:7" x14ac:dyDescent="0.2">
      <c r="A5752">
        <v>70012</v>
      </c>
      <c r="B5752" t="s">
        <v>5835</v>
      </c>
      <c r="C5752" t="s">
        <v>115</v>
      </c>
      <c r="D5752" t="s">
        <v>33</v>
      </c>
      <c r="E5752" s="2">
        <v>4.3594160750000004</v>
      </c>
      <c r="F5752" s="3">
        <v>82.75</v>
      </c>
      <c r="G5752" s="1">
        <v>0</v>
      </c>
    </row>
    <row r="5753" spans="1:7" x14ac:dyDescent="0.2">
      <c r="A5753">
        <v>70013</v>
      </c>
      <c r="B5753" t="s">
        <v>5836</v>
      </c>
      <c r="C5753" t="s">
        <v>115</v>
      </c>
      <c r="D5753" t="s">
        <v>33</v>
      </c>
      <c r="E5753" s="2">
        <v>2.4332599240000001</v>
      </c>
      <c r="F5753" s="3">
        <v>27.18</v>
      </c>
      <c r="G5753" s="1">
        <v>0</v>
      </c>
    </row>
    <row r="5754" spans="1:7" x14ac:dyDescent="0.2">
      <c r="A5754">
        <v>70014</v>
      </c>
      <c r="B5754" t="s">
        <v>5837</v>
      </c>
      <c r="C5754" t="s">
        <v>115</v>
      </c>
      <c r="D5754" t="s">
        <v>33</v>
      </c>
      <c r="E5754" s="2">
        <v>2.74501186</v>
      </c>
      <c r="F5754" s="3">
        <v>42.47</v>
      </c>
      <c r="G5754" s="1">
        <v>0.17</v>
      </c>
    </row>
    <row r="5755" spans="1:7" x14ac:dyDescent="0.2">
      <c r="A5755">
        <v>70015</v>
      </c>
      <c r="B5755" t="s">
        <v>5838</v>
      </c>
      <c r="C5755" t="s">
        <v>115</v>
      </c>
      <c r="D5755" t="s">
        <v>33</v>
      </c>
      <c r="E5755" s="2">
        <v>2.0588967</v>
      </c>
      <c r="F5755" s="3">
        <v>89.38</v>
      </c>
      <c r="G5755" s="1">
        <v>0</v>
      </c>
    </row>
    <row r="5756" spans="1:7" x14ac:dyDescent="0.2">
      <c r="A5756">
        <v>70016</v>
      </c>
      <c r="B5756" t="s">
        <v>5839</v>
      </c>
      <c r="C5756" t="s">
        <v>115</v>
      </c>
      <c r="D5756" t="s">
        <v>33</v>
      </c>
      <c r="E5756" s="2">
        <v>4.2153275150000002</v>
      </c>
      <c r="F5756" s="3">
        <v>113.12</v>
      </c>
      <c r="G5756" s="1">
        <v>0.28000000000000003</v>
      </c>
    </row>
    <row r="5757" spans="1:7" x14ac:dyDescent="0.2">
      <c r="A5757">
        <v>70017</v>
      </c>
      <c r="B5757" t="s">
        <v>5840</v>
      </c>
      <c r="C5757" t="s">
        <v>115</v>
      </c>
      <c r="D5757" t="s">
        <v>33</v>
      </c>
      <c r="E5757" s="2">
        <v>4.2113682749999999</v>
      </c>
      <c r="F5757" s="3">
        <v>238.51</v>
      </c>
      <c r="G5757" s="1">
        <v>0</v>
      </c>
    </row>
    <row r="5758" spans="1:7" x14ac:dyDescent="0.2">
      <c r="A5758">
        <v>70018</v>
      </c>
      <c r="B5758" t="s">
        <v>5841</v>
      </c>
      <c r="C5758" t="s">
        <v>115</v>
      </c>
      <c r="D5758" t="s">
        <v>33</v>
      </c>
      <c r="E5758" s="2">
        <v>3.6209165969999999</v>
      </c>
      <c r="F5758" s="3">
        <v>60.52</v>
      </c>
      <c r="G5758" s="1">
        <v>0</v>
      </c>
    </row>
    <row r="5759" spans="1:7" x14ac:dyDescent="0.2">
      <c r="A5759">
        <v>70019</v>
      </c>
      <c r="B5759" t="s">
        <v>5842</v>
      </c>
      <c r="C5759" t="s">
        <v>115</v>
      </c>
      <c r="D5759" t="s">
        <v>33</v>
      </c>
      <c r="E5759" s="2">
        <v>1.306574981</v>
      </c>
      <c r="F5759" s="3">
        <v>50.58</v>
      </c>
      <c r="G5759" s="1">
        <v>0</v>
      </c>
    </row>
    <row r="5760" spans="1:7" x14ac:dyDescent="0.2">
      <c r="A5760">
        <v>70020</v>
      </c>
      <c r="B5760" t="s">
        <v>5843</v>
      </c>
      <c r="C5760" t="s">
        <v>115</v>
      </c>
      <c r="D5760" t="s">
        <v>33</v>
      </c>
      <c r="E5760" s="2">
        <v>5.0268173730000001</v>
      </c>
      <c r="F5760" s="3">
        <v>78.540000000000006</v>
      </c>
      <c r="G5760" s="1">
        <v>0.21</v>
      </c>
    </row>
    <row r="5761" spans="1:7" x14ac:dyDescent="0.2">
      <c r="A5761">
        <v>70021</v>
      </c>
      <c r="B5761" t="s">
        <v>5844</v>
      </c>
      <c r="C5761" t="s">
        <v>115</v>
      </c>
      <c r="D5761" t="s">
        <v>33</v>
      </c>
      <c r="E5761" s="2">
        <v>2.7952780160000001</v>
      </c>
      <c r="F5761" s="3">
        <v>99.83</v>
      </c>
      <c r="G5761" s="1">
        <v>0</v>
      </c>
    </row>
    <row r="5762" spans="1:7" x14ac:dyDescent="0.2">
      <c r="A5762">
        <v>70022</v>
      </c>
      <c r="B5762" t="s">
        <v>5845</v>
      </c>
      <c r="C5762" t="s">
        <v>115</v>
      </c>
      <c r="D5762" t="s">
        <v>33</v>
      </c>
      <c r="E5762" s="2">
        <v>2.5369298499999999</v>
      </c>
      <c r="F5762" s="3">
        <v>56.76</v>
      </c>
      <c r="G5762" s="1">
        <v>0</v>
      </c>
    </row>
    <row r="5763" spans="1:7" x14ac:dyDescent="0.2">
      <c r="A5763">
        <v>70023</v>
      </c>
      <c r="B5763" t="s">
        <v>5846</v>
      </c>
      <c r="C5763" t="s">
        <v>115</v>
      </c>
      <c r="D5763" t="s">
        <v>33</v>
      </c>
      <c r="E5763" s="2">
        <v>7.8728272459999999</v>
      </c>
      <c r="F5763" s="3">
        <v>131.44</v>
      </c>
      <c r="G5763" s="1">
        <v>0.54</v>
      </c>
    </row>
    <row r="5764" spans="1:7" x14ac:dyDescent="0.2">
      <c r="A5764">
        <v>70024</v>
      </c>
      <c r="B5764" t="s">
        <v>5847</v>
      </c>
      <c r="C5764" t="s">
        <v>115</v>
      </c>
      <c r="D5764" t="s">
        <v>33</v>
      </c>
      <c r="E5764" s="2">
        <v>3.888650599</v>
      </c>
      <c r="F5764" s="3">
        <v>109.7</v>
      </c>
      <c r="G5764" s="1">
        <v>0</v>
      </c>
    </row>
    <row r="5765" spans="1:7" x14ac:dyDescent="0.2">
      <c r="A5765">
        <v>70025</v>
      </c>
      <c r="B5765" t="s">
        <v>5848</v>
      </c>
      <c r="C5765" t="s">
        <v>115</v>
      </c>
      <c r="D5765" t="s">
        <v>33</v>
      </c>
      <c r="E5765" s="2">
        <v>3.3875451000000001</v>
      </c>
      <c r="F5765" s="3">
        <v>147.22</v>
      </c>
      <c r="G5765" s="1">
        <v>0</v>
      </c>
    </row>
    <row r="5766" spans="1:7" x14ac:dyDescent="0.2">
      <c r="A5766">
        <v>70026</v>
      </c>
      <c r="B5766" t="s">
        <v>5849</v>
      </c>
      <c r="C5766" t="s">
        <v>115</v>
      </c>
      <c r="D5766" t="s">
        <v>33</v>
      </c>
      <c r="E5766" s="2">
        <v>3.3441291990000002</v>
      </c>
      <c r="F5766" s="3">
        <v>99.02</v>
      </c>
      <c r="G5766" s="1">
        <v>0.13</v>
      </c>
    </row>
    <row r="5767" spans="1:7" x14ac:dyDescent="0.2">
      <c r="A5767">
        <v>70027</v>
      </c>
      <c r="B5767" t="s">
        <v>5850</v>
      </c>
      <c r="C5767" t="s">
        <v>115</v>
      </c>
      <c r="D5767" t="s">
        <v>33</v>
      </c>
      <c r="E5767" s="2">
        <v>1.976343902</v>
      </c>
      <c r="F5767" s="3">
        <v>85.6</v>
      </c>
      <c r="G5767" s="1">
        <v>7.0000000000000007E-2</v>
      </c>
    </row>
    <row r="5768" spans="1:7" x14ac:dyDescent="0.2">
      <c r="A5768">
        <v>70028</v>
      </c>
      <c r="B5768" t="s">
        <v>5851</v>
      </c>
      <c r="C5768" t="s">
        <v>115</v>
      </c>
      <c r="D5768" t="s">
        <v>33</v>
      </c>
      <c r="E5768" s="2">
        <v>2.8310991219999999</v>
      </c>
      <c r="F5768" s="3">
        <v>123.21</v>
      </c>
      <c r="G5768" s="1">
        <v>0</v>
      </c>
    </row>
    <row r="5769" spans="1:7" x14ac:dyDescent="0.2">
      <c r="A5769">
        <v>70029</v>
      </c>
      <c r="B5769" t="s">
        <v>5852</v>
      </c>
      <c r="C5769" t="s">
        <v>115</v>
      </c>
      <c r="D5769" t="s">
        <v>33</v>
      </c>
      <c r="E5769" s="2">
        <v>3.6714740159999999</v>
      </c>
      <c r="F5769" s="3">
        <v>368.75</v>
      </c>
      <c r="G5769" s="1">
        <v>8.98</v>
      </c>
    </row>
    <row r="5770" spans="1:7" x14ac:dyDescent="0.2">
      <c r="A5770">
        <v>70030</v>
      </c>
      <c r="B5770" t="s">
        <v>5853</v>
      </c>
      <c r="C5770" t="s">
        <v>115</v>
      </c>
      <c r="D5770" t="s">
        <v>33</v>
      </c>
      <c r="E5770" s="2">
        <v>4.1982733330000004</v>
      </c>
      <c r="F5770" s="3">
        <v>120.21</v>
      </c>
      <c r="G5770" s="1">
        <v>0.14000000000000001</v>
      </c>
    </row>
    <row r="5771" spans="1:7" x14ac:dyDescent="0.2">
      <c r="A5771">
        <v>70031</v>
      </c>
      <c r="B5771" t="s">
        <v>5854</v>
      </c>
      <c r="C5771" t="s">
        <v>115</v>
      </c>
      <c r="D5771" t="s">
        <v>33</v>
      </c>
      <c r="E5771" s="2">
        <v>4.9200283090000001</v>
      </c>
      <c r="F5771" s="3">
        <v>434.5</v>
      </c>
      <c r="G5771" s="1">
        <v>2.4500000000000002</v>
      </c>
    </row>
    <row r="5772" spans="1:7" x14ac:dyDescent="0.2">
      <c r="A5772">
        <v>70032</v>
      </c>
      <c r="B5772" t="s">
        <v>5855</v>
      </c>
      <c r="C5772" t="s">
        <v>115</v>
      </c>
      <c r="D5772" t="s">
        <v>33</v>
      </c>
      <c r="E5772" s="2">
        <v>2.5233800990000002</v>
      </c>
      <c r="F5772" s="3">
        <v>70.989999999999995</v>
      </c>
      <c r="G5772" s="1">
        <v>0.05</v>
      </c>
    </row>
    <row r="5773" spans="1:7" x14ac:dyDescent="0.2">
      <c r="A5773">
        <v>70033</v>
      </c>
      <c r="B5773" t="s">
        <v>5856</v>
      </c>
      <c r="C5773" t="s">
        <v>115</v>
      </c>
      <c r="D5773" t="s">
        <v>33</v>
      </c>
      <c r="E5773" s="2">
        <v>2.4057728360000001</v>
      </c>
      <c r="F5773" s="3">
        <v>75.58</v>
      </c>
      <c r="G5773" s="1">
        <v>1.48</v>
      </c>
    </row>
    <row r="5774" spans="1:7" x14ac:dyDescent="0.2">
      <c r="A5774">
        <v>70034</v>
      </c>
      <c r="B5774" t="s">
        <v>5857</v>
      </c>
      <c r="C5774" t="s">
        <v>115</v>
      </c>
      <c r="D5774" t="s">
        <v>33</v>
      </c>
      <c r="E5774" s="2">
        <v>2.5596911750000002</v>
      </c>
      <c r="F5774" s="3">
        <v>65.91</v>
      </c>
      <c r="G5774" s="1">
        <v>0.05</v>
      </c>
    </row>
    <row r="5775" spans="1:7" x14ac:dyDescent="0.2">
      <c r="A5775">
        <v>70035</v>
      </c>
      <c r="B5775" t="s">
        <v>5858</v>
      </c>
      <c r="C5775" t="s">
        <v>115</v>
      </c>
      <c r="D5775" t="s">
        <v>33</v>
      </c>
      <c r="E5775" s="2">
        <v>2.5656836059999999</v>
      </c>
      <c r="F5775" s="3">
        <v>68.239999999999995</v>
      </c>
      <c r="G5775" s="1">
        <v>0.6</v>
      </c>
    </row>
    <row r="5776" spans="1:7" x14ac:dyDescent="0.2">
      <c r="A5776">
        <v>70036</v>
      </c>
      <c r="B5776" t="s">
        <v>5859</v>
      </c>
      <c r="C5776" t="s">
        <v>115</v>
      </c>
      <c r="D5776" t="s">
        <v>33</v>
      </c>
      <c r="E5776" s="2">
        <v>4.0216615200000003</v>
      </c>
      <c r="F5776" s="3">
        <v>130.11000000000001</v>
      </c>
      <c r="G5776" s="1">
        <v>2.58</v>
      </c>
    </row>
    <row r="5777" spans="1:7" x14ac:dyDescent="0.2">
      <c r="A5777">
        <v>70037</v>
      </c>
      <c r="B5777" t="s">
        <v>5860</v>
      </c>
      <c r="C5777" t="s">
        <v>115</v>
      </c>
      <c r="D5777" t="s">
        <v>33</v>
      </c>
      <c r="E5777" s="2">
        <v>5.1539036820000002</v>
      </c>
      <c r="F5777" s="3">
        <v>104.75</v>
      </c>
      <c r="G5777" s="1">
        <v>0</v>
      </c>
    </row>
    <row r="5778" spans="1:7" x14ac:dyDescent="0.2">
      <c r="A5778">
        <v>70038</v>
      </c>
      <c r="B5778" t="s">
        <v>5861</v>
      </c>
      <c r="C5778" t="s">
        <v>115</v>
      </c>
      <c r="D5778" t="s">
        <v>33</v>
      </c>
      <c r="E5778" s="2">
        <v>4.9090082109999997</v>
      </c>
      <c r="F5778" s="3">
        <v>104.69</v>
      </c>
      <c r="G5778" s="1">
        <v>0</v>
      </c>
    </row>
    <row r="5779" spans="1:7" x14ac:dyDescent="0.2">
      <c r="A5779">
        <v>70039</v>
      </c>
      <c r="B5779" t="s">
        <v>33</v>
      </c>
      <c r="C5779" t="s">
        <v>115</v>
      </c>
      <c r="D5779" t="s">
        <v>33</v>
      </c>
      <c r="E5779" s="2">
        <v>5.2311318020000002</v>
      </c>
      <c r="F5779" s="3">
        <v>27.08</v>
      </c>
      <c r="G5779" s="1">
        <v>0.22</v>
      </c>
    </row>
    <row r="5780" spans="1:7" x14ac:dyDescent="0.2">
      <c r="A5780">
        <v>70040</v>
      </c>
      <c r="B5780" t="s">
        <v>5862</v>
      </c>
      <c r="C5780" t="s">
        <v>115</v>
      </c>
      <c r="D5780" t="s">
        <v>33</v>
      </c>
      <c r="E5780" s="2">
        <v>3.1708280860000002</v>
      </c>
      <c r="F5780" s="3">
        <v>85.86</v>
      </c>
      <c r="G5780" s="1">
        <v>0</v>
      </c>
    </row>
    <row r="5781" spans="1:7" x14ac:dyDescent="0.2">
      <c r="A5781">
        <v>70041</v>
      </c>
      <c r="B5781" t="s">
        <v>5863</v>
      </c>
      <c r="C5781" t="s">
        <v>115</v>
      </c>
      <c r="D5781" t="s">
        <v>33</v>
      </c>
      <c r="E5781" s="2">
        <v>2.4415555009999999</v>
      </c>
      <c r="F5781" s="3">
        <v>64.7</v>
      </c>
      <c r="G5781" s="1">
        <v>0</v>
      </c>
    </row>
    <row r="5782" spans="1:7" x14ac:dyDescent="0.2">
      <c r="A5782">
        <v>70042</v>
      </c>
      <c r="B5782" t="s">
        <v>5864</v>
      </c>
      <c r="C5782" t="s">
        <v>115</v>
      </c>
      <c r="D5782" t="s">
        <v>33</v>
      </c>
      <c r="E5782" s="2">
        <v>3.1244244480000001</v>
      </c>
      <c r="F5782" s="3">
        <v>71.25</v>
      </c>
      <c r="G5782" s="1">
        <v>1.97</v>
      </c>
    </row>
    <row r="5783" spans="1:7" x14ac:dyDescent="0.2">
      <c r="A5783">
        <v>70043</v>
      </c>
      <c r="B5783" t="s">
        <v>5865</v>
      </c>
      <c r="C5783" t="s">
        <v>115</v>
      </c>
      <c r="D5783" t="s">
        <v>33</v>
      </c>
      <c r="E5783" s="2">
        <v>3.0342666060000001</v>
      </c>
      <c r="F5783" s="3">
        <v>98.36</v>
      </c>
      <c r="G5783" s="1">
        <v>0.55000000000000004</v>
      </c>
    </row>
    <row r="5784" spans="1:7" x14ac:dyDescent="0.2">
      <c r="A5784">
        <v>70044</v>
      </c>
      <c r="B5784" t="s">
        <v>5866</v>
      </c>
      <c r="C5784" t="s">
        <v>115</v>
      </c>
      <c r="D5784" t="s">
        <v>33</v>
      </c>
      <c r="E5784" s="2">
        <v>3.8570292130000001</v>
      </c>
      <c r="F5784" s="3">
        <v>48.97</v>
      </c>
      <c r="G5784" s="1">
        <v>0</v>
      </c>
    </row>
    <row r="5785" spans="1:7" x14ac:dyDescent="0.2">
      <c r="A5785">
        <v>70045</v>
      </c>
      <c r="B5785" t="s">
        <v>5867</v>
      </c>
      <c r="C5785" t="s">
        <v>115</v>
      </c>
      <c r="D5785" t="s">
        <v>33</v>
      </c>
      <c r="E5785" s="2">
        <v>2.8900344069999999</v>
      </c>
      <c r="F5785" s="3">
        <v>46.87</v>
      </c>
      <c r="G5785" s="1">
        <v>0</v>
      </c>
    </row>
    <row r="5786" spans="1:7" x14ac:dyDescent="0.2">
      <c r="A5786">
        <v>70046</v>
      </c>
      <c r="B5786" t="s">
        <v>5868</v>
      </c>
      <c r="C5786" t="s">
        <v>115</v>
      </c>
      <c r="D5786" t="s">
        <v>33</v>
      </c>
      <c r="E5786" s="2">
        <v>5.1433205219999998</v>
      </c>
      <c r="F5786" s="3">
        <v>477.6</v>
      </c>
      <c r="G5786" s="1">
        <v>16.5</v>
      </c>
    </row>
    <row r="5787" spans="1:7" x14ac:dyDescent="0.2">
      <c r="A5787">
        <v>70047</v>
      </c>
      <c r="B5787" t="s">
        <v>5869</v>
      </c>
      <c r="C5787" t="s">
        <v>115</v>
      </c>
      <c r="D5787" t="s">
        <v>33</v>
      </c>
      <c r="E5787" s="2">
        <v>2.1252277940000002</v>
      </c>
      <c r="F5787" s="3">
        <v>66.94</v>
      </c>
      <c r="G5787" s="1">
        <v>0</v>
      </c>
    </row>
    <row r="5788" spans="1:7" x14ac:dyDescent="0.2">
      <c r="A5788">
        <v>70048</v>
      </c>
      <c r="B5788" t="s">
        <v>5870</v>
      </c>
      <c r="C5788" t="s">
        <v>115</v>
      </c>
      <c r="D5788" t="s">
        <v>33</v>
      </c>
      <c r="E5788" s="2">
        <v>2.1354349350000001</v>
      </c>
      <c r="F5788" s="3">
        <v>97.41</v>
      </c>
      <c r="G5788" s="1">
        <v>0.05</v>
      </c>
    </row>
    <row r="5789" spans="1:7" x14ac:dyDescent="0.2">
      <c r="A5789">
        <v>70049</v>
      </c>
      <c r="B5789" t="s">
        <v>5871</v>
      </c>
      <c r="C5789" t="s">
        <v>115</v>
      </c>
      <c r="D5789" t="s">
        <v>33</v>
      </c>
      <c r="E5789" s="2">
        <v>5.0149099509999999</v>
      </c>
      <c r="F5789" s="3">
        <v>89.3</v>
      </c>
      <c r="G5789" s="1">
        <v>0</v>
      </c>
    </row>
    <row r="5790" spans="1:7" x14ac:dyDescent="0.2">
      <c r="A5790">
        <v>70050</v>
      </c>
      <c r="B5790" t="s">
        <v>5872</v>
      </c>
      <c r="C5790" t="s">
        <v>115</v>
      </c>
      <c r="D5790" t="s">
        <v>33</v>
      </c>
      <c r="E5790" s="2">
        <v>2.632991289</v>
      </c>
      <c r="F5790" s="3">
        <v>114.8</v>
      </c>
      <c r="G5790" s="1">
        <v>0.55000000000000004</v>
      </c>
    </row>
    <row r="5791" spans="1:7" x14ac:dyDescent="0.2">
      <c r="A5791">
        <v>70051</v>
      </c>
      <c r="B5791" t="s">
        <v>5873</v>
      </c>
      <c r="C5791" t="s">
        <v>115</v>
      </c>
      <c r="D5791" t="s">
        <v>33</v>
      </c>
      <c r="E5791" s="2">
        <v>6.0011696299999997</v>
      </c>
      <c r="F5791" s="3">
        <v>211.39</v>
      </c>
      <c r="G5791" s="1">
        <v>3.25</v>
      </c>
    </row>
    <row r="5792" spans="1:7" x14ac:dyDescent="0.2">
      <c r="A5792">
        <v>70052</v>
      </c>
      <c r="B5792" t="s">
        <v>5874</v>
      </c>
      <c r="C5792" t="s">
        <v>115</v>
      </c>
      <c r="D5792" t="s">
        <v>33</v>
      </c>
      <c r="E5792" s="2">
        <v>3.0713787670000001</v>
      </c>
      <c r="F5792" s="3">
        <v>81.05</v>
      </c>
      <c r="G5792" s="1">
        <v>0.18</v>
      </c>
    </row>
    <row r="5793" spans="1:7" x14ac:dyDescent="0.2">
      <c r="A5793">
        <v>70053</v>
      </c>
      <c r="B5793" t="s">
        <v>5875</v>
      </c>
      <c r="C5793" t="s">
        <v>115</v>
      </c>
      <c r="D5793" t="s">
        <v>33</v>
      </c>
      <c r="E5793" s="2">
        <v>2.658012517</v>
      </c>
      <c r="F5793" s="3">
        <v>132.97</v>
      </c>
      <c r="G5793" s="1">
        <v>0</v>
      </c>
    </row>
    <row r="5794" spans="1:7" x14ac:dyDescent="0.2">
      <c r="A5794">
        <v>70054</v>
      </c>
      <c r="B5794" t="s">
        <v>5876</v>
      </c>
      <c r="C5794" t="s">
        <v>115</v>
      </c>
      <c r="D5794" t="s">
        <v>33</v>
      </c>
      <c r="E5794" s="2">
        <v>3.5521712700000001</v>
      </c>
      <c r="F5794" s="3">
        <v>35.64</v>
      </c>
      <c r="G5794" s="1">
        <v>0</v>
      </c>
    </row>
    <row r="5795" spans="1:7" x14ac:dyDescent="0.2">
      <c r="A5795">
        <v>70055</v>
      </c>
      <c r="B5795" t="s">
        <v>5877</v>
      </c>
      <c r="C5795" t="s">
        <v>115</v>
      </c>
      <c r="D5795" t="s">
        <v>33</v>
      </c>
      <c r="E5795" s="2">
        <v>4.9932927060000001</v>
      </c>
      <c r="F5795" s="3">
        <v>65.14</v>
      </c>
      <c r="G5795" s="1">
        <v>0.28000000000000003</v>
      </c>
    </row>
    <row r="5796" spans="1:7" x14ac:dyDescent="0.2">
      <c r="A5796">
        <v>70056</v>
      </c>
      <c r="B5796" t="s">
        <v>5878</v>
      </c>
      <c r="C5796" t="s">
        <v>115</v>
      </c>
      <c r="D5796" t="s">
        <v>33</v>
      </c>
      <c r="E5796" s="2">
        <v>1.432367202</v>
      </c>
      <c r="F5796" s="3">
        <v>20</v>
      </c>
      <c r="G5796" s="1">
        <v>0</v>
      </c>
    </row>
    <row r="5797" spans="1:7" x14ac:dyDescent="0.2">
      <c r="A5797">
        <v>70057</v>
      </c>
      <c r="B5797" t="s">
        <v>5879</v>
      </c>
      <c r="C5797" t="s">
        <v>115</v>
      </c>
      <c r="D5797" t="s">
        <v>33</v>
      </c>
      <c r="E5797" s="2">
        <v>4.7070758960000001</v>
      </c>
      <c r="F5797" s="3">
        <v>328.03</v>
      </c>
      <c r="G5797" s="1">
        <v>0.72</v>
      </c>
    </row>
    <row r="5798" spans="1:7" x14ac:dyDescent="0.2">
      <c r="A5798">
        <v>70058</v>
      </c>
      <c r="B5798" t="s">
        <v>5880</v>
      </c>
      <c r="C5798" t="s">
        <v>115</v>
      </c>
      <c r="D5798" t="s">
        <v>33</v>
      </c>
      <c r="E5798" s="2">
        <v>2.9407972729999998</v>
      </c>
      <c r="F5798" s="3">
        <v>93.52</v>
      </c>
      <c r="G5798" s="1">
        <v>0</v>
      </c>
    </row>
    <row r="5799" spans="1:7" x14ac:dyDescent="0.2">
      <c r="A5799">
        <v>70059</v>
      </c>
      <c r="B5799" t="s">
        <v>5881</v>
      </c>
      <c r="C5799" t="s">
        <v>115</v>
      </c>
      <c r="D5799" t="s">
        <v>33</v>
      </c>
      <c r="E5799" s="2">
        <v>5.265236786</v>
      </c>
      <c r="F5799" s="3">
        <v>177.29</v>
      </c>
      <c r="G5799" s="1">
        <v>1.87</v>
      </c>
    </row>
    <row r="5800" spans="1:7" x14ac:dyDescent="0.2">
      <c r="A5800">
        <v>70060</v>
      </c>
      <c r="B5800" t="s">
        <v>5882</v>
      </c>
      <c r="C5800" t="s">
        <v>115</v>
      </c>
      <c r="D5800" t="s">
        <v>33</v>
      </c>
      <c r="E5800" s="2">
        <v>3.4914694339999999</v>
      </c>
      <c r="F5800" s="3">
        <v>73.14</v>
      </c>
      <c r="G5800" s="1">
        <v>0</v>
      </c>
    </row>
    <row r="5801" spans="1:7" x14ac:dyDescent="0.2">
      <c r="A5801">
        <v>70061</v>
      </c>
      <c r="B5801" t="s">
        <v>5883</v>
      </c>
      <c r="C5801" t="s">
        <v>115</v>
      </c>
      <c r="D5801" t="s">
        <v>33</v>
      </c>
      <c r="E5801" s="2">
        <v>2.426825698</v>
      </c>
      <c r="F5801" s="3">
        <v>170.75</v>
      </c>
      <c r="G5801" s="1">
        <v>0</v>
      </c>
    </row>
    <row r="5802" spans="1:7" x14ac:dyDescent="0.2">
      <c r="A5802">
        <v>70062</v>
      </c>
      <c r="B5802" t="s">
        <v>5884</v>
      </c>
      <c r="C5802" t="s">
        <v>115</v>
      </c>
      <c r="D5802" t="s">
        <v>33</v>
      </c>
      <c r="E5802" s="2">
        <v>3.1976599540000001</v>
      </c>
      <c r="F5802" s="3">
        <v>89.97</v>
      </c>
      <c r="G5802" s="1">
        <v>7.0000000000000007E-2</v>
      </c>
    </row>
    <row r="5803" spans="1:7" x14ac:dyDescent="0.2">
      <c r="A5803">
        <v>70063</v>
      </c>
      <c r="B5803" t="s">
        <v>5885</v>
      </c>
      <c r="C5803" t="s">
        <v>115</v>
      </c>
      <c r="D5803" t="s">
        <v>33</v>
      </c>
      <c r="E5803" s="2">
        <v>1.8698800900000001</v>
      </c>
      <c r="F5803" s="3">
        <v>22.05</v>
      </c>
      <c r="G5803" s="1">
        <v>0</v>
      </c>
    </row>
    <row r="5804" spans="1:7" x14ac:dyDescent="0.2">
      <c r="A5804">
        <v>70064</v>
      </c>
      <c r="B5804" t="s">
        <v>5886</v>
      </c>
      <c r="C5804" t="s">
        <v>115</v>
      </c>
      <c r="D5804" t="s">
        <v>33</v>
      </c>
      <c r="E5804" s="2">
        <v>2.7008532920000001</v>
      </c>
      <c r="F5804" s="3">
        <v>65.52</v>
      </c>
      <c r="G5804" s="1">
        <v>0</v>
      </c>
    </row>
    <row r="5805" spans="1:7" x14ac:dyDescent="0.2">
      <c r="A5805">
        <v>70065</v>
      </c>
      <c r="B5805" t="s">
        <v>5887</v>
      </c>
      <c r="C5805" t="s">
        <v>115</v>
      </c>
      <c r="D5805" t="s">
        <v>33</v>
      </c>
      <c r="E5805" s="2">
        <v>4.5118577970000002</v>
      </c>
      <c r="F5805" s="3">
        <v>49.75</v>
      </c>
      <c r="G5805" s="1">
        <v>0.41</v>
      </c>
    </row>
    <row r="5806" spans="1:7" x14ac:dyDescent="0.2">
      <c r="A5806">
        <v>70066</v>
      </c>
      <c r="B5806" t="s">
        <v>5888</v>
      </c>
      <c r="C5806" t="s">
        <v>115</v>
      </c>
      <c r="D5806" t="s">
        <v>33</v>
      </c>
      <c r="E5806" s="2">
        <v>3.2492597700000001</v>
      </c>
      <c r="F5806" s="3">
        <v>62.88</v>
      </c>
      <c r="G5806" s="1">
        <v>0</v>
      </c>
    </row>
    <row r="5807" spans="1:7" x14ac:dyDescent="0.2">
      <c r="A5807">
        <v>70067</v>
      </c>
      <c r="B5807" t="s">
        <v>5889</v>
      </c>
      <c r="C5807" t="s">
        <v>115</v>
      </c>
      <c r="D5807" t="s">
        <v>33</v>
      </c>
      <c r="E5807" s="2">
        <v>4.0651017840000003</v>
      </c>
      <c r="F5807" s="3">
        <v>97.31</v>
      </c>
      <c r="G5807" s="1">
        <v>0</v>
      </c>
    </row>
    <row r="5808" spans="1:7" x14ac:dyDescent="0.2">
      <c r="A5808">
        <v>70068</v>
      </c>
      <c r="B5808" t="s">
        <v>5890</v>
      </c>
      <c r="C5808" t="s">
        <v>115</v>
      </c>
      <c r="D5808" t="s">
        <v>33</v>
      </c>
      <c r="E5808" s="2">
        <v>2.3522604459999998</v>
      </c>
      <c r="F5808" s="3">
        <v>98.38</v>
      </c>
      <c r="G5808" s="1">
        <v>0</v>
      </c>
    </row>
    <row r="5809" spans="1:7" x14ac:dyDescent="0.2">
      <c r="A5809">
        <v>70069</v>
      </c>
      <c r="B5809" t="s">
        <v>5891</v>
      </c>
      <c r="C5809" t="s">
        <v>115</v>
      </c>
      <c r="D5809" t="s">
        <v>33</v>
      </c>
      <c r="E5809" s="2">
        <v>2.4066841800000001</v>
      </c>
      <c r="F5809" s="3">
        <v>240.95</v>
      </c>
      <c r="G5809" s="1">
        <v>0.46</v>
      </c>
    </row>
    <row r="5810" spans="1:7" x14ac:dyDescent="0.2">
      <c r="A5810">
        <v>70070</v>
      </c>
      <c r="B5810" t="s">
        <v>5892</v>
      </c>
      <c r="C5810" t="s">
        <v>115</v>
      </c>
      <c r="D5810" t="s">
        <v>33</v>
      </c>
      <c r="E5810" s="2">
        <v>3.7200756949999998</v>
      </c>
      <c r="F5810" s="3">
        <v>101.24</v>
      </c>
      <c r="G5810" s="1">
        <v>0.19</v>
      </c>
    </row>
    <row r="5811" spans="1:7" x14ac:dyDescent="0.2">
      <c r="A5811">
        <v>70071</v>
      </c>
      <c r="B5811" t="s">
        <v>5893</v>
      </c>
      <c r="C5811" t="s">
        <v>115</v>
      </c>
      <c r="D5811" t="s">
        <v>33</v>
      </c>
      <c r="E5811" s="2">
        <v>5.7867693439999996</v>
      </c>
      <c r="F5811" s="3">
        <v>88.07</v>
      </c>
      <c r="G5811" s="1">
        <v>0.96</v>
      </c>
    </row>
    <row r="5812" spans="1:7" x14ac:dyDescent="0.2">
      <c r="A5812">
        <v>70072</v>
      </c>
      <c r="B5812" t="s">
        <v>5894</v>
      </c>
      <c r="C5812" t="s">
        <v>115</v>
      </c>
      <c r="D5812" t="s">
        <v>33</v>
      </c>
      <c r="E5812" s="2">
        <v>3.1028928310000001</v>
      </c>
      <c r="F5812" s="3">
        <v>164.7</v>
      </c>
      <c r="G5812" s="1">
        <v>0</v>
      </c>
    </row>
    <row r="5813" spans="1:7" x14ac:dyDescent="0.2">
      <c r="A5813">
        <v>70073</v>
      </c>
      <c r="B5813" t="s">
        <v>5895</v>
      </c>
      <c r="C5813" t="s">
        <v>115</v>
      </c>
      <c r="D5813" t="s">
        <v>33</v>
      </c>
      <c r="E5813" s="2">
        <v>2.6332714020000001</v>
      </c>
      <c r="F5813" s="3">
        <v>44.22</v>
      </c>
      <c r="G5813" s="1">
        <v>0</v>
      </c>
    </row>
    <row r="5814" spans="1:7" x14ac:dyDescent="0.2">
      <c r="A5814">
        <v>70074</v>
      </c>
      <c r="B5814" t="s">
        <v>5896</v>
      </c>
      <c r="C5814" t="s">
        <v>115</v>
      </c>
      <c r="D5814" t="s">
        <v>33</v>
      </c>
      <c r="E5814" s="2">
        <v>2.4595391090000001</v>
      </c>
      <c r="F5814" s="3">
        <v>167</v>
      </c>
      <c r="G5814" s="1">
        <v>0</v>
      </c>
    </row>
    <row r="5815" spans="1:7" x14ac:dyDescent="0.2">
      <c r="A5815">
        <v>70075</v>
      </c>
      <c r="B5815" t="s">
        <v>5897</v>
      </c>
      <c r="C5815" t="s">
        <v>115</v>
      </c>
      <c r="D5815" t="s">
        <v>33</v>
      </c>
      <c r="E5815" s="2">
        <v>2.4529945030000002</v>
      </c>
      <c r="F5815" s="3">
        <v>149.85</v>
      </c>
      <c r="G5815" s="1">
        <v>0</v>
      </c>
    </row>
    <row r="5816" spans="1:7" x14ac:dyDescent="0.2">
      <c r="A5816">
        <v>70076</v>
      </c>
      <c r="B5816" t="s">
        <v>5898</v>
      </c>
      <c r="C5816" t="s">
        <v>115</v>
      </c>
      <c r="D5816" t="s">
        <v>33</v>
      </c>
      <c r="E5816" s="2">
        <v>5.1548191619999999</v>
      </c>
      <c r="F5816" s="3">
        <v>91.53</v>
      </c>
      <c r="G5816" s="1">
        <v>0.26</v>
      </c>
    </row>
    <row r="5817" spans="1:7" x14ac:dyDescent="0.2">
      <c r="A5817">
        <v>70077</v>
      </c>
      <c r="B5817" t="s">
        <v>5899</v>
      </c>
      <c r="C5817" t="s">
        <v>115</v>
      </c>
      <c r="D5817" t="s">
        <v>33</v>
      </c>
      <c r="E5817" s="2">
        <v>2.803327951</v>
      </c>
      <c r="F5817" s="3">
        <v>61.29</v>
      </c>
      <c r="G5817" s="1">
        <v>0.83</v>
      </c>
    </row>
    <row r="5818" spans="1:7" x14ac:dyDescent="0.2">
      <c r="A5818">
        <v>70078</v>
      </c>
      <c r="B5818" t="s">
        <v>5900</v>
      </c>
      <c r="C5818" t="s">
        <v>115</v>
      </c>
      <c r="D5818" t="s">
        <v>33</v>
      </c>
      <c r="E5818" s="2">
        <v>17.91031022</v>
      </c>
      <c r="F5818" s="3">
        <v>991.23</v>
      </c>
      <c r="G5818" s="1">
        <v>1.57</v>
      </c>
    </row>
    <row r="5819" spans="1:7" x14ac:dyDescent="0.2">
      <c r="A5819">
        <v>70079</v>
      </c>
      <c r="B5819" t="s">
        <v>5901</v>
      </c>
      <c r="C5819" t="s">
        <v>115</v>
      </c>
      <c r="D5819" t="s">
        <v>33</v>
      </c>
      <c r="E5819" s="2">
        <v>2.899612184</v>
      </c>
      <c r="F5819" s="3">
        <v>48.3</v>
      </c>
      <c r="G5819" s="1">
        <v>0.69</v>
      </c>
    </row>
    <row r="5820" spans="1:7" x14ac:dyDescent="0.2">
      <c r="A5820">
        <v>70080</v>
      </c>
      <c r="B5820" t="s">
        <v>5902</v>
      </c>
      <c r="C5820" t="s">
        <v>115</v>
      </c>
      <c r="D5820" t="s">
        <v>33</v>
      </c>
      <c r="E5820" s="2">
        <v>3.3544824590000002</v>
      </c>
      <c r="F5820" s="3">
        <v>80.31</v>
      </c>
      <c r="G5820" s="1">
        <v>0</v>
      </c>
    </row>
    <row r="5821" spans="1:7" x14ac:dyDescent="0.2">
      <c r="A5821">
        <v>70081</v>
      </c>
      <c r="B5821" t="s">
        <v>5903</v>
      </c>
      <c r="C5821" t="s">
        <v>115</v>
      </c>
      <c r="D5821" t="s">
        <v>33</v>
      </c>
      <c r="E5821" s="2">
        <v>4.3791153449999998</v>
      </c>
      <c r="F5821" s="3">
        <v>321.29000000000002</v>
      </c>
      <c r="G5821" s="1">
        <v>1.92</v>
      </c>
    </row>
    <row r="5822" spans="1:7" x14ac:dyDescent="0.2">
      <c r="A5822">
        <v>70082</v>
      </c>
      <c r="B5822" t="s">
        <v>5904</v>
      </c>
      <c r="C5822" t="s">
        <v>115</v>
      </c>
      <c r="D5822" t="s">
        <v>33</v>
      </c>
      <c r="E5822" s="2">
        <v>3.4400969140000002</v>
      </c>
      <c r="F5822" s="3">
        <v>121.54</v>
      </c>
      <c r="G5822" s="1">
        <v>0</v>
      </c>
    </row>
    <row r="5823" spans="1:7" x14ac:dyDescent="0.2">
      <c r="A5823">
        <v>70083</v>
      </c>
      <c r="B5823" t="s">
        <v>5905</v>
      </c>
      <c r="C5823" t="s">
        <v>115</v>
      </c>
      <c r="D5823" t="s">
        <v>33</v>
      </c>
      <c r="E5823" s="2">
        <v>3.2819538599999998</v>
      </c>
      <c r="F5823" s="3">
        <v>103.31</v>
      </c>
      <c r="G5823" s="1">
        <v>0.03</v>
      </c>
    </row>
    <row r="5824" spans="1:7" x14ac:dyDescent="0.2">
      <c r="A5824">
        <v>70084</v>
      </c>
      <c r="B5824" t="s">
        <v>5906</v>
      </c>
      <c r="C5824" t="s">
        <v>115</v>
      </c>
      <c r="D5824" t="s">
        <v>33</v>
      </c>
      <c r="E5824" s="2">
        <v>6.8328855089999996</v>
      </c>
      <c r="F5824" s="3">
        <v>241.33</v>
      </c>
      <c r="G5824" s="1">
        <v>0.7</v>
      </c>
    </row>
    <row r="5825" spans="1:7" x14ac:dyDescent="0.2">
      <c r="A5825">
        <v>71001</v>
      </c>
      <c r="B5825" t="s">
        <v>5907</v>
      </c>
      <c r="C5825" t="s">
        <v>116</v>
      </c>
      <c r="D5825" t="s">
        <v>31</v>
      </c>
      <c r="E5825" s="2">
        <v>4.4640431080000003</v>
      </c>
      <c r="F5825" s="3">
        <v>136.36000000000001</v>
      </c>
      <c r="G5825" s="1">
        <v>0</v>
      </c>
    </row>
    <row r="5826" spans="1:7" x14ac:dyDescent="0.2">
      <c r="A5826">
        <v>71002</v>
      </c>
      <c r="B5826" t="s">
        <v>5908</v>
      </c>
      <c r="C5826" t="s">
        <v>116</v>
      </c>
      <c r="D5826" t="s">
        <v>31</v>
      </c>
      <c r="E5826" s="2">
        <v>3.0935024929999999</v>
      </c>
      <c r="F5826" s="3">
        <v>153.03</v>
      </c>
      <c r="G5826" s="1">
        <v>0</v>
      </c>
    </row>
    <row r="5827" spans="1:7" x14ac:dyDescent="0.2">
      <c r="A5827">
        <v>71003</v>
      </c>
      <c r="B5827" t="s">
        <v>5909</v>
      </c>
      <c r="C5827" t="s">
        <v>116</v>
      </c>
      <c r="D5827" t="s">
        <v>31</v>
      </c>
      <c r="E5827" s="2">
        <v>7.9485985149999996</v>
      </c>
      <c r="F5827" s="3">
        <v>87.03</v>
      </c>
      <c r="G5827" s="1">
        <v>0</v>
      </c>
    </row>
    <row r="5828" spans="1:7" x14ac:dyDescent="0.2">
      <c r="A5828">
        <v>71004</v>
      </c>
      <c r="B5828" t="s">
        <v>5910</v>
      </c>
      <c r="C5828" t="s">
        <v>116</v>
      </c>
      <c r="D5828" t="s">
        <v>31</v>
      </c>
      <c r="E5828" s="2">
        <v>6.6271396149999999</v>
      </c>
      <c r="F5828" s="3">
        <v>1136.07</v>
      </c>
      <c r="G5828" s="1">
        <v>4.01</v>
      </c>
    </row>
    <row r="5829" spans="1:7" x14ac:dyDescent="0.2">
      <c r="A5829">
        <v>71005</v>
      </c>
      <c r="B5829" t="s">
        <v>5911</v>
      </c>
      <c r="C5829" t="s">
        <v>116</v>
      </c>
      <c r="D5829" t="s">
        <v>31</v>
      </c>
      <c r="E5829" s="2">
        <v>2.6373913579999999</v>
      </c>
      <c r="F5829" s="3">
        <v>881.95</v>
      </c>
      <c r="G5829" s="1">
        <v>0.06</v>
      </c>
    </row>
    <row r="5830" spans="1:7" x14ac:dyDescent="0.2">
      <c r="A5830">
        <v>71006</v>
      </c>
      <c r="B5830" t="s">
        <v>5912</v>
      </c>
      <c r="C5830" t="s">
        <v>116</v>
      </c>
      <c r="D5830" t="s">
        <v>31</v>
      </c>
      <c r="E5830" s="2">
        <v>2.4509540400000001</v>
      </c>
      <c r="F5830" s="3">
        <v>259.87</v>
      </c>
      <c r="G5830" s="1">
        <v>0</v>
      </c>
    </row>
    <row r="5831" spans="1:7" x14ac:dyDescent="0.2">
      <c r="A5831">
        <v>71007</v>
      </c>
      <c r="B5831" t="s">
        <v>5913</v>
      </c>
      <c r="C5831" t="s">
        <v>116</v>
      </c>
      <c r="D5831" t="s">
        <v>31</v>
      </c>
      <c r="E5831" s="2">
        <v>2.8264511369999998</v>
      </c>
      <c r="F5831" s="3">
        <v>238.57</v>
      </c>
      <c r="G5831" s="1">
        <v>2.57</v>
      </c>
    </row>
    <row r="5832" spans="1:7" x14ac:dyDescent="0.2">
      <c r="A5832">
        <v>71008</v>
      </c>
      <c r="B5832" t="s">
        <v>5914</v>
      </c>
      <c r="C5832" t="s">
        <v>116</v>
      </c>
      <c r="D5832" t="s">
        <v>31</v>
      </c>
      <c r="E5832" s="2">
        <v>2.3226901350000002</v>
      </c>
      <c r="F5832" s="3">
        <v>384.86</v>
      </c>
      <c r="G5832" s="1">
        <v>0.25</v>
      </c>
    </row>
    <row r="5833" spans="1:7" x14ac:dyDescent="0.2">
      <c r="A5833">
        <v>71009</v>
      </c>
      <c r="B5833" t="s">
        <v>5915</v>
      </c>
      <c r="C5833" t="s">
        <v>116</v>
      </c>
      <c r="D5833" t="s">
        <v>31</v>
      </c>
      <c r="E5833" s="2">
        <v>3.6758405839999999</v>
      </c>
      <c r="F5833" s="3">
        <v>353.51</v>
      </c>
      <c r="G5833" s="1">
        <v>0</v>
      </c>
    </row>
    <row r="5834" spans="1:7" x14ac:dyDescent="0.2">
      <c r="A5834">
        <v>71010</v>
      </c>
      <c r="B5834" t="s">
        <v>5916</v>
      </c>
      <c r="C5834" t="s">
        <v>116</v>
      </c>
      <c r="D5834" t="s">
        <v>31</v>
      </c>
      <c r="E5834" s="2">
        <v>6.3949648860000003</v>
      </c>
      <c r="F5834" s="3">
        <v>158.81</v>
      </c>
      <c r="G5834" s="1">
        <v>0</v>
      </c>
    </row>
    <row r="5835" spans="1:7" x14ac:dyDescent="0.2">
      <c r="A5835">
        <v>71011</v>
      </c>
      <c r="B5835" t="s">
        <v>5917</v>
      </c>
      <c r="C5835" t="s">
        <v>116</v>
      </c>
      <c r="D5835" t="s">
        <v>31</v>
      </c>
      <c r="E5835" s="2">
        <v>2.3261875660000002</v>
      </c>
      <c r="F5835" s="3">
        <v>80.319999999999993</v>
      </c>
      <c r="G5835" s="1">
        <v>0</v>
      </c>
    </row>
    <row r="5836" spans="1:7" x14ac:dyDescent="0.2">
      <c r="A5836">
        <v>71012</v>
      </c>
      <c r="B5836" t="s">
        <v>5918</v>
      </c>
      <c r="C5836" t="s">
        <v>116</v>
      </c>
      <c r="D5836" t="s">
        <v>31</v>
      </c>
      <c r="E5836" s="2">
        <v>2.240788158</v>
      </c>
      <c r="F5836" s="3">
        <v>178.09</v>
      </c>
      <c r="G5836" s="1">
        <v>0.22</v>
      </c>
    </row>
    <row r="5837" spans="1:7" x14ac:dyDescent="0.2">
      <c r="A5837">
        <v>71013</v>
      </c>
      <c r="B5837" t="s">
        <v>5919</v>
      </c>
      <c r="C5837" t="s">
        <v>116</v>
      </c>
      <c r="D5837" t="s">
        <v>31</v>
      </c>
      <c r="E5837" s="2">
        <v>2.5237950690000002</v>
      </c>
      <c r="F5837" s="3">
        <v>121.39</v>
      </c>
      <c r="G5837" s="1">
        <v>0</v>
      </c>
    </row>
    <row r="5838" spans="1:7" x14ac:dyDescent="0.2">
      <c r="A5838">
        <v>71014</v>
      </c>
      <c r="B5838" t="s">
        <v>5920</v>
      </c>
      <c r="C5838" t="s">
        <v>116</v>
      </c>
      <c r="D5838" t="s">
        <v>31</v>
      </c>
      <c r="E5838" s="2">
        <v>4.9448888330000003</v>
      </c>
      <c r="F5838" s="3">
        <v>157.02000000000001</v>
      </c>
      <c r="G5838" s="1">
        <v>0</v>
      </c>
    </row>
    <row r="5839" spans="1:7" x14ac:dyDescent="0.2">
      <c r="A5839">
        <v>71015</v>
      </c>
      <c r="B5839" t="s">
        <v>5921</v>
      </c>
      <c r="C5839" t="s">
        <v>116</v>
      </c>
      <c r="D5839" t="s">
        <v>31</v>
      </c>
      <c r="E5839" s="2">
        <v>2.8491209409999998</v>
      </c>
      <c r="F5839" s="3">
        <v>145.72</v>
      </c>
      <c r="G5839" s="1">
        <v>0</v>
      </c>
    </row>
    <row r="5840" spans="1:7" x14ac:dyDescent="0.2">
      <c r="A5840">
        <v>71016</v>
      </c>
      <c r="B5840" t="s">
        <v>5922</v>
      </c>
      <c r="C5840" t="s">
        <v>116</v>
      </c>
      <c r="D5840" t="s">
        <v>31</v>
      </c>
      <c r="E5840" s="2">
        <v>2.4704663060000001</v>
      </c>
      <c r="F5840" s="3">
        <v>65.790000000000006</v>
      </c>
      <c r="G5840" s="1">
        <v>0</v>
      </c>
    </row>
    <row r="5841" spans="1:7" x14ac:dyDescent="0.2">
      <c r="A5841">
        <v>71017</v>
      </c>
      <c r="B5841" t="s">
        <v>5923</v>
      </c>
      <c r="C5841" t="s">
        <v>116</v>
      </c>
      <c r="D5841" t="s">
        <v>31</v>
      </c>
      <c r="E5841" s="2">
        <v>2.6464372869999999</v>
      </c>
      <c r="F5841" s="3">
        <v>161.80000000000001</v>
      </c>
      <c r="G5841" s="1">
        <v>0</v>
      </c>
    </row>
    <row r="5842" spans="1:7" x14ac:dyDescent="0.2">
      <c r="A5842">
        <v>71018</v>
      </c>
      <c r="B5842" t="s">
        <v>5924</v>
      </c>
      <c r="C5842" t="s">
        <v>116</v>
      </c>
      <c r="D5842" t="s">
        <v>31</v>
      </c>
      <c r="E5842" s="2">
        <v>2.4894116629999998</v>
      </c>
      <c r="F5842" s="3">
        <v>161.99</v>
      </c>
      <c r="G5842" s="1">
        <v>0</v>
      </c>
    </row>
    <row r="5843" spans="1:7" x14ac:dyDescent="0.2">
      <c r="A5843">
        <v>71019</v>
      </c>
      <c r="B5843" t="s">
        <v>5925</v>
      </c>
      <c r="C5843" t="s">
        <v>116</v>
      </c>
      <c r="D5843" t="s">
        <v>31</v>
      </c>
      <c r="E5843" s="2">
        <v>1.997224863</v>
      </c>
      <c r="F5843" s="3">
        <v>36.56</v>
      </c>
      <c r="G5843" s="1">
        <v>0</v>
      </c>
    </row>
    <row r="5844" spans="1:7" x14ac:dyDescent="0.2">
      <c r="A5844">
        <v>71020</v>
      </c>
      <c r="B5844" t="s">
        <v>5926</v>
      </c>
      <c r="C5844" t="s">
        <v>116</v>
      </c>
      <c r="D5844" t="s">
        <v>31</v>
      </c>
      <c r="E5844" s="2">
        <v>4.6789296440000001</v>
      </c>
      <c r="F5844" s="3">
        <v>2758.55</v>
      </c>
      <c r="G5844" s="1">
        <v>2.0299999999999998</v>
      </c>
    </row>
    <row r="5845" spans="1:7" x14ac:dyDescent="0.2">
      <c r="A5845">
        <v>71021</v>
      </c>
      <c r="B5845" t="s">
        <v>5927</v>
      </c>
      <c r="C5845" t="s">
        <v>116</v>
      </c>
      <c r="D5845" t="s">
        <v>31</v>
      </c>
      <c r="E5845" s="2">
        <v>3.417559909</v>
      </c>
      <c r="F5845" s="3">
        <v>209.06</v>
      </c>
      <c r="G5845" s="1">
        <v>0</v>
      </c>
    </row>
    <row r="5846" spans="1:7" x14ac:dyDescent="0.2">
      <c r="A5846">
        <v>71022</v>
      </c>
      <c r="B5846" t="s">
        <v>5928</v>
      </c>
      <c r="C5846" t="s">
        <v>116</v>
      </c>
      <c r="D5846" t="s">
        <v>31</v>
      </c>
      <c r="E5846" s="2">
        <v>3.3572183839999998</v>
      </c>
      <c r="F5846" s="3">
        <v>253.05</v>
      </c>
      <c r="G5846" s="1">
        <v>0.78</v>
      </c>
    </row>
    <row r="5847" spans="1:7" x14ac:dyDescent="0.2">
      <c r="A5847">
        <v>71023</v>
      </c>
      <c r="B5847" t="s">
        <v>5929</v>
      </c>
      <c r="C5847" t="s">
        <v>116</v>
      </c>
      <c r="D5847" t="s">
        <v>31</v>
      </c>
      <c r="E5847" s="2">
        <v>3.0401590789999999</v>
      </c>
      <c r="F5847" s="3">
        <v>78.89</v>
      </c>
      <c r="G5847" s="1">
        <v>0</v>
      </c>
    </row>
    <row r="5848" spans="1:7" x14ac:dyDescent="0.2">
      <c r="A5848">
        <v>71024</v>
      </c>
      <c r="B5848" t="s">
        <v>116</v>
      </c>
      <c r="C5848" t="s">
        <v>116</v>
      </c>
      <c r="D5848" t="s">
        <v>31</v>
      </c>
      <c r="E5848" s="2">
        <v>7.9014012400000002</v>
      </c>
      <c r="F5848" s="3">
        <v>3997.39</v>
      </c>
      <c r="G5848" s="1">
        <v>31.16</v>
      </c>
    </row>
    <row r="5849" spans="1:7" x14ac:dyDescent="0.2">
      <c r="A5849">
        <v>71025</v>
      </c>
      <c r="B5849" t="s">
        <v>5930</v>
      </c>
      <c r="C5849" t="s">
        <v>116</v>
      </c>
      <c r="D5849" t="s">
        <v>31</v>
      </c>
      <c r="E5849" s="2">
        <v>2.947661681</v>
      </c>
      <c r="F5849" s="3">
        <v>250.12</v>
      </c>
      <c r="G5849" s="1">
        <v>0</v>
      </c>
    </row>
    <row r="5850" spans="1:7" x14ac:dyDescent="0.2">
      <c r="A5850">
        <v>71026</v>
      </c>
      <c r="B5850" t="s">
        <v>5931</v>
      </c>
      <c r="C5850" t="s">
        <v>116</v>
      </c>
      <c r="D5850" t="s">
        <v>31</v>
      </c>
      <c r="E5850" s="2">
        <v>5.6340706000000003</v>
      </c>
      <c r="F5850" s="3">
        <v>17.78</v>
      </c>
      <c r="G5850" s="1">
        <v>0</v>
      </c>
    </row>
    <row r="5851" spans="1:7" x14ac:dyDescent="0.2">
      <c r="A5851">
        <v>71027</v>
      </c>
      <c r="B5851" t="s">
        <v>5932</v>
      </c>
      <c r="C5851" t="s">
        <v>116</v>
      </c>
      <c r="D5851" t="s">
        <v>31</v>
      </c>
      <c r="E5851" s="2">
        <v>3.5235386279999998</v>
      </c>
      <c r="F5851" s="3">
        <v>560.91</v>
      </c>
      <c r="G5851" s="1">
        <v>0</v>
      </c>
    </row>
    <row r="5852" spans="1:7" x14ac:dyDescent="0.2">
      <c r="A5852">
        <v>71028</v>
      </c>
      <c r="B5852" t="s">
        <v>5933</v>
      </c>
      <c r="C5852" t="s">
        <v>116</v>
      </c>
      <c r="D5852" t="s">
        <v>31</v>
      </c>
      <c r="E5852" s="2">
        <v>4.3572367400000003</v>
      </c>
      <c r="F5852" s="3">
        <v>1471.57</v>
      </c>
      <c r="G5852" s="1">
        <v>1.21</v>
      </c>
    </row>
    <row r="5853" spans="1:7" x14ac:dyDescent="0.2">
      <c r="A5853">
        <v>71029</v>
      </c>
      <c r="B5853" t="s">
        <v>5934</v>
      </c>
      <c r="C5853" t="s">
        <v>116</v>
      </c>
      <c r="D5853" t="s">
        <v>31</v>
      </c>
      <c r="E5853" s="2">
        <v>4.7158116019999996</v>
      </c>
      <c r="F5853" s="3">
        <v>1660.06</v>
      </c>
      <c r="G5853" s="1">
        <v>0</v>
      </c>
    </row>
    <row r="5854" spans="1:7" x14ac:dyDescent="0.2">
      <c r="A5854">
        <v>71031</v>
      </c>
      <c r="B5854" t="s">
        <v>5935</v>
      </c>
      <c r="C5854" t="s">
        <v>116</v>
      </c>
      <c r="D5854" t="s">
        <v>31</v>
      </c>
      <c r="E5854" s="2">
        <v>4.9091659620000003</v>
      </c>
      <c r="F5854" s="3">
        <v>357.97</v>
      </c>
      <c r="G5854" s="1">
        <v>0</v>
      </c>
    </row>
    <row r="5855" spans="1:7" x14ac:dyDescent="0.2">
      <c r="A5855">
        <v>71032</v>
      </c>
      <c r="B5855" t="s">
        <v>5936</v>
      </c>
      <c r="C5855" t="s">
        <v>116</v>
      </c>
      <c r="D5855" t="s">
        <v>31</v>
      </c>
      <c r="E5855" s="2">
        <v>3.3026387399999999</v>
      </c>
      <c r="F5855" s="3">
        <v>119.54</v>
      </c>
      <c r="G5855" s="1">
        <v>0</v>
      </c>
    </row>
    <row r="5856" spans="1:7" x14ac:dyDescent="0.2">
      <c r="A5856">
        <v>71033</v>
      </c>
      <c r="B5856" t="s">
        <v>5937</v>
      </c>
      <c r="C5856" t="s">
        <v>116</v>
      </c>
      <c r="D5856" t="s">
        <v>31</v>
      </c>
      <c r="E5856" s="2">
        <v>2.6398492550000001</v>
      </c>
      <c r="F5856" s="3">
        <v>642.34</v>
      </c>
      <c r="G5856" s="1">
        <v>0</v>
      </c>
    </row>
    <row r="5857" spans="1:7" x14ac:dyDescent="0.2">
      <c r="A5857">
        <v>71034</v>
      </c>
      <c r="B5857" t="s">
        <v>5938</v>
      </c>
      <c r="C5857" t="s">
        <v>116</v>
      </c>
      <c r="D5857" t="s">
        <v>31</v>
      </c>
      <c r="E5857" s="2">
        <v>4.0095612230000004</v>
      </c>
      <c r="F5857" s="3">
        <v>79.510000000000005</v>
      </c>
      <c r="G5857" s="1">
        <v>0</v>
      </c>
    </row>
    <row r="5858" spans="1:7" x14ac:dyDescent="0.2">
      <c r="A5858">
        <v>71035</v>
      </c>
      <c r="B5858" t="s">
        <v>5939</v>
      </c>
      <c r="C5858" t="s">
        <v>116</v>
      </c>
      <c r="D5858" t="s">
        <v>31</v>
      </c>
      <c r="E5858" s="2">
        <v>2.190411782</v>
      </c>
      <c r="F5858" s="3">
        <v>180.73</v>
      </c>
      <c r="G5858" s="1">
        <v>0</v>
      </c>
    </row>
    <row r="5859" spans="1:7" x14ac:dyDescent="0.2">
      <c r="A5859">
        <v>71036</v>
      </c>
      <c r="B5859" t="s">
        <v>5940</v>
      </c>
      <c r="C5859" t="s">
        <v>116</v>
      </c>
      <c r="D5859" t="s">
        <v>31</v>
      </c>
      <c r="E5859" s="2">
        <v>5.4428785770000001</v>
      </c>
      <c r="F5859" s="3">
        <v>568.82000000000005</v>
      </c>
      <c r="G5859" s="1">
        <v>0</v>
      </c>
    </row>
    <row r="5860" spans="1:7" x14ac:dyDescent="0.2">
      <c r="A5860">
        <v>71037</v>
      </c>
      <c r="B5860" t="s">
        <v>5941</v>
      </c>
      <c r="C5860" t="s">
        <v>116</v>
      </c>
      <c r="D5860" t="s">
        <v>31</v>
      </c>
      <c r="E5860" s="2">
        <v>2.6305265360000001</v>
      </c>
      <c r="F5860" s="3">
        <v>85.51</v>
      </c>
      <c r="G5860" s="1">
        <v>0</v>
      </c>
    </row>
    <row r="5861" spans="1:7" x14ac:dyDescent="0.2">
      <c r="A5861">
        <v>71038</v>
      </c>
      <c r="B5861" t="s">
        <v>5942</v>
      </c>
      <c r="C5861" t="s">
        <v>116</v>
      </c>
      <c r="D5861" t="s">
        <v>31</v>
      </c>
      <c r="E5861" s="2">
        <v>6.2070414749999996</v>
      </c>
      <c r="F5861" s="3">
        <v>304.24</v>
      </c>
      <c r="G5861" s="1">
        <v>0</v>
      </c>
    </row>
    <row r="5862" spans="1:7" x14ac:dyDescent="0.2">
      <c r="A5862">
        <v>71039</v>
      </c>
      <c r="B5862" t="s">
        <v>5943</v>
      </c>
      <c r="C5862" t="s">
        <v>116</v>
      </c>
      <c r="D5862" t="s">
        <v>31</v>
      </c>
      <c r="E5862" s="2">
        <v>2.3934150559999998</v>
      </c>
      <c r="F5862" s="3">
        <v>170.51</v>
      </c>
      <c r="G5862" s="1">
        <v>0</v>
      </c>
    </row>
    <row r="5863" spans="1:7" x14ac:dyDescent="0.2">
      <c r="A5863">
        <v>71040</v>
      </c>
      <c r="B5863" t="s">
        <v>5944</v>
      </c>
      <c r="C5863" t="s">
        <v>116</v>
      </c>
      <c r="D5863" t="s">
        <v>31</v>
      </c>
      <c r="E5863" s="2">
        <v>5.70606218</v>
      </c>
      <c r="F5863" s="3">
        <v>299.95</v>
      </c>
      <c r="G5863" s="1">
        <v>0</v>
      </c>
    </row>
    <row r="5864" spans="1:7" x14ac:dyDescent="0.2">
      <c r="A5864">
        <v>71041</v>
      </c>
      <c r="B5864" t="s">
        <v>5945</v>
      </c>
      <c r="C5864" t="s">
        <v>116</v>
      </c>
      <c r="D5864" t="s">
        <v>31</v>
      </c>
      <c r="E5864" s="2">
        <v>2.1190472169999999</v>
      </c>
      <c r="F5864" s="3">
        <v>188.2</v>
      </c>
      <c r="G5864" s="1">
        <v>0</v>
      </c>
    </row>
    <row r="5865" spans="1:7" x14ac:dyDescent="0.2">
      <c r="A5865">
        <v>71042</v>
      </c>
      <c r="B5865" t="s">
        <v>5946</v>
      </c>
      <c r="C5865" t="s">
        <v>116</v>
      </c>
      <c r="D5865" t="s">
        <v>31</v>
      </c>
      <c r="E5865" s="2">
        <v>2.414057954</v>
      </c>
      <c r="F5865" s="3">
        <v>173.81</v>
      </c>
      <c r="G5865" s="1">
        <v>0</v>
      </c>
    </row>
    <row r="5866" spans="1:7" x14ac:dyDescent="0.2">
      <c r="A5866">
        <v>71043</v>
      </c>
      <c r="B5866" t="s">
        <v>5947</v>
      </c>
      <c r="C5866" t="s">
        <v>116</v>
      </c>
      <c r="D5866" t="s">
        <v>31</v>
      </c>
      <c r="E5866" s="2">
        <v>12.84169994</v>
      </c>
      <c r="F5866" s="3">
        <v>171.42</v>
      </c>
      <c r="G5866" s="1">
        <v>0</v>
      </c>
    </row>
    <row r="5867" spans="1:7" x14ac:dyDescent="0.2">
      <c r="A5867">
        <v>71044</v>
      </c>
      <c r="B5867" t="s">
        <v>5948</v>
      </c>
      <c r="C5867" t="s">
        <v>116</v>
      </c>
      <c r="D5867" t="s">
        <v>31</v>
      </c>
      <c r="E5867" s="2">
        <v>2.5451038690000001</v>
      </c>
      <c r="F5867" s="3">
        <v>126.68</v>
      </c>
      <c r="G5867" s="1">
        <v>0</v>
      </c>
    </row>
    <row r="5868" spans="1:7" x14ac:dyDescent="0.2">
      <c r="A5868">
        <v>71046</v>
      </c>
      <c r="B5868" t="s">
        <v>5949</v>
      </c>
      <c r="C5868" t="s">
        <v>116</v>
      </c>
      <c r="D5868" t="s">
        <v>31</v>
      </c>
      <c r="E5868" s="2">
        <v>4.4267044210000002</v>
      </c>
      <c r="F5868" s="3">
        <v>1151.23</v>
      </c>
      <c r="G5868" s="1">
        <v>0</v>
      </c>
    </row>
    <row r="5869" spans="1:7" x14ac:dyDescent="0.2">
      <c r="A5869">
        <v>71047</v>
      </c>
      <c r="B5869" t="s">
        <v>5950</v>
      </c>
      <c r="C5869" t="s">
        <v>116</v>
      </c>
      <c r="D5869" t="s">
        <v>31</v>
      </c>
      <c r="E5869" s="2">
        <v>1.9942183490000001</v>
      </c>
      <c r="F5869" s="3">
        <v>463.92</v>
      </c>
      <c r="G5869" s="1">
        <v>0</v>
      </c>
    </row>
    <row r="5870" spans="1:7" x14ac:dyDescent="0.2">
      <c r="A5870">
        <v>71048</v>
      </c>
      <c r="B5870" t="s">
        <v>5951</v>
      </c>
      <c r="C5870" t="s">
        <v>116</v>
      </c>
      <c r="D5870" t="s">
        <v>31</v>
      </c>
      <c r="E5870" s="2">
        <v>2.6885195230000001</v>
      </c>
      <c r="F5870" s="3">
        <v>76.540000000000006</v>
      </c>
      <c r="G5870" s="1">
        <v>0</v>
      </c>
    </row>
    <row r="5871" spans="1:7" x14ac:dyDescent="0.2">
      <c r="A5871">
        <v>71049</v>
      </c>
      <c r="B5871" t="s">
        <v>5952</v>
      </c>
      <c r="C5871" t="s">
        <v>116</v>
      </c>
      <c r="D5871" t="s">
        <v>31</v>
      </c>
      <c r="E5871" s="2">
        <v>2.862648493</v>
      </c>
      <c r="F5871" s="3">
        <v>493.06</v>
      </c>
      <c r="G5871" s="1">
        <v>0</v>
      </c>
    </row>
    <row r="5872" spans="1:7" x14ac:dyDescent="0.2">
      <c r="A5872">
        <v>71050</v>
      </c>
      <c r="B5872" t="s">
        <v>5953</v>
      </c>
      <c r="C5872" t="s">
        <v>116</v>
      </c>
      <c r="D5872" t="s">
        <v>31</v>
      </c>
      <c r="E5872" s="2">
        <v>2.97094813</v>
      </c>
      <c r="F5872" s="3">
        <v>269.26</v>
      </c>
      <c r="G5872" s="1">
        <v>0</v>
      </c>
    </row>
    <row r="5873" spans="1:7" x14ac:dyDescent="0.2">
      <c r="A5873">
        <v>71051</v>
      </c>
      <c r="B5873" t="s">
        <v>5954</v>
      </c>
      <c r="C5873" t="s">
        <v>116</v>
      </c>
      <c r="D5873" t="s">
        <v>31</v>
      </c>
      <c r="E5873" s="2">
        <v>4.4272957330000002</v>
      </c>
      <c r="F5873" s="3">
        <v>1479.72</v>
      </c>
      <c r="G5873" s="1">
        <v>0</v>
      </c>
    </row>
    <row r="5874" spans="1:7" x14ac:dyDescent="0.2">
      <c r="A5874">
        <v>71052</v>
      </c>
      <c r="B5874" t="s">
        <v>5955</v>
      </c>
      <c r="C5874" t="s">
        <v>116</v>
      </c>
      <c r="D5874" t="s">
        <v>31</v>
      </c>
      <c r="E5874" s="2">
        <v>2.2958160300000001</v>
      </c>
      <c r="F5874" s="3">
        <v>264.97000000000003</v>
      </c>
      <c r="G5874" s="1">
        <v>0.11</v>
      </c>
    </row>
    <row r="5875" spans="1:7" x14ac:dyDescent="0.2">
      <c r="A5875">
        <v>71053</v>
      </c>
      <c r="B5875" t="s">
        <v>5956</v>
      </c>
      <c r="C5875" t="s">
        <v>116</v>
      </c>
      <c r="D5875" t="s">
        <v>31</v>
      </c>
      <c r="E5875" s="2">
        <v>1.9047057810000001</v>
      </c>
      <c r="F5875" s="3">
        <v>271.5</v>
      </c>
      <c r="G5875" s="1">
        <v>0</v>
      </c>
    </row>
    <row r="5876" spans="1:7" x14ac:dyDescent="0.2">
      <c r="A5876">
        <v>71054</v>
      </c>
      <c r="B5876" t="s">
        <v>5957</v>
      </c>
      <c r="C5876" t="s">
        <v>116</v>
      </c>
      <c r="D5876" t="s">
        <v>31</v>
      </c>
      <c r="E5876" s="2">
        <v>6.0662306020000001</v>
      </c>
      <c r="F5876" s="3">
        <v>203.94</v>
      </c>
      <c r="G5876" s="1">
        <v>0</v>
      </c>
    </row>
    <row r="5877" spans="1:7" x14ac:dyDescent="0.2">
      <c r="A5877">
        <v>71055</v>
      </c>
      <c r="B5877" t="s">
        <v>5958</v>
      </c>
      <c r="C5877" t="s">
        <v>116</v>
      </c>
      <c r="D5877" t="s">
        <v>31</v>
      </c>
      <c r="E5877" s="2">
        <v>4.1368609770000004</v>
      </c>
      <c r="F5877" s="3">
        <v>138.91</v>
      </c>
      <c r="G5877" s="1">
        <v>0</v>
      </c>
    </row>
    <row r="5878" spans="1:7" x14ac:dyDescent="0.2">
      <c r="A5878">
        <v>71056</v>
      </c>
      <c r="B5878" t="s">
        <v>5959</v>
      </c>
      <c r="C5878" t="s">
        <v>116</v>
      </c>
      <c r="D5878" t="s">
        <v>31</v>
      </c>
      <c r="E5878" s="2">
        <v>3.050947952</v>
      </c>
      <c r="F5878" s="3">
        <v>637.03</v>
      </c>
      <c r="G5878" s="1">
        <v>0</v>
      </c>
    </row>
    <row r="5879" spans="1:7" x14ac:dyDescent="0.2">
      <c r="A5879">
        <v>71058</v>
      </c>
      <c r="B5879" t="s">
        <v>5960</v>
      </c>
      <c r="C5879" t="s">
        <v>116</v>
      </c>
      <c r="D5879" t="s">
        <v>31</v>
      </c>
      <c r="E5879" s="2">
        <v>3.3433821579999998</v>
      </c>
      <c r="F5879" s="3">
        <v>559.07000000000005</v>
      </c>
      <c r="G5879" s="1">
        <v>66.09</v>
      </c>
    </row>
    <row r="5880" spans="1:7" x14ac:dyDescent="0.2">
      <c r="A5880">
        <v>71059</v>
      </c>
      <c r="B5880" t="s">
        <v>5961</v>
      </c>
      <c r="C5880" t="s">
        <v>116</v>
      </c>
      <c r="D5880" t="s">
        <v>31</v>
      </c>
      <c r="E5880" s="2">
        <v>2.8919720949999999</v>
      </c>
      <c r="F5880" s="3">
        <v>318.87</v>
      </c>
      <c r="G5880" s="1">
        <v>0.38</v>
      </c>
    </row>
    <row r="5881" spans="1:7" x14ac:dyDescent="0.2">
      <c r="A5881">
        <v>71060</v>
      </c>
      <c r="B5881" t="s">
        <v>5962</v>
      </c>
      <c r="C5881" t="s">
        <v>116</v>
      </c>
      <c r="D5881" t="s">
        <v>31</v>
      </c>
      <c r="E5881" s="2">
        <v>4.5330320009999996</v>
      </c>
      <c r="F5881" s="3">
        <v>760.99</v>
      </c>
      <c r="G5881" s="1">
        <v>0.74</v>
      </c>
    </row>
    <row r="5882" spans="1:7" x14ac:dyDescent="0.2">
      <c r="A5882">
        <v>71061</v>
      </c>
      <c r="B5882" t="s">
        <v>5963</v>
      </c>
      <c r="C5882" t="s">
        <v>116</v>
      </c>
      <c r="D5882" t="s">
        <v>31</v>
      </c>
      <c r="E5882" s="2">
        <v>2.502987574</v>
      </c>
      <c r="F5882" s="3">
        <v>129.44</v>
      </c>
      <c r="G5882" s="1">
        <v>0</v>
      </c>
    </row>
    <row r="5883" spans="1:7" x14ac:dyDescent="0.2">
      <c r="A5883">
        <v>71062</v>
      </c>
      <c r="B5883" t="s">
        <v>5964</v>
      </c>
      <c r="C5883" t="s">
        <v>116</v>
      </c>
      <c r="D5883" t="s">
        <v>31</v>
      </c>
      <c r="E5883" s="2">
        <v>3.1473696370000002</v>
      </c>
      <c r="F5883" s="3">
        <v>182.6</v>
      </c>
      <c r="G5883" s="1">
        <v>0</v>
      </c>
    </row>
    <row r="5884" spans="1:7" x14ac:dyDescent="0.2">
      <c r="A5884">
        <v>71063</v>
      </c>
      <c r="B5884" t="s">
        <v>5965</v>
      </c>
      <c r="C5884" t="s">
        <v>116</v>
      </c>
      <c r="D5884" t="s">
        <v>31</v>
      </c>
      <c r="E5884" s="2">
        <v>4.5976631279999998</v>
      </c>
      <c r="F5884" s="3">
        <v>180.69</v>
      </c>
      <c r="G5884" s="1">
        <v>0</v>
      </c>
    </row>
    <row r="5885" spans="1:7" x14ac:dyDescent="0.2">
      <c r="A5885">
        <v>71064</v>
      </c>
      <c r="B5885" t="s">
        <v>5966</v>
      </c>
      <c r="C5885" t="s">
        <v>116</v>
      </c>
      <c r="D5885" t="s">
        <v>31</v>
      </c>
      <c r="E5885" s="2">
        <v>3.0579003</v>
      </c>
      <c r="F5885" s="3">
        <v>126.72</v>
      </c>
      <c r="G5885" s="1">
        <v>0</v>
      </c>
    </row>
    <row r="5886" spans="1:7" x14ac:dyDescent="0.2">
      <c r="A5886">
        <v>72001</v>
      </c>
      <c r="B5886" t="s">
        <v>5967</v>
      </c>
      <c r="C5886" t="s">
        <v>117</v>
      </c>
      <c r="D5886" t="s">
        <v>31</v>
      </c>
      <c r="E5886" s="2">
        <v>7.3464466880000003</v>
      </c>
      <c r="F5886" s="3">
        <v>960.34</v>
      </c>
      <c r="G5886" s="1">
        <v>0.14000000000000001</v>
      </c>
    </row>
    <row r="5887" spans="1:7" x14ac:dyDescent="0.2">
      <c r="A5887">
        <v>72002</v>
      </c>
      <c r="B5887" t="s">
        <v>5968</v>
      </c>
      <c r="C5887" t="s">
        <v>117</v>
      </c>
      <c r="D5887" t="s">
        <v>31</v>
      </c>
      <c r="E5887" s="2">
        <v>12.09131504</v>
      </c>
      <c r="F5887" s="3">
        <v>356.88</v>
      </c>
      <c r="G5887" s="1">
        <v>0.45</v>
      </c>
    </row>
    <row r="5888" spans="1:7" x14ac:dyDescent="0.2">
      <c r="A5888">
        <v>72003</v>
      </c>
      <c r="B5888" t="s">
        <v>5969</v>
      </c>
      <c r="C5888" t="s">
        <v>117</v>
      </c>
      <c r="D5888" t="s">
        <v>31</v>
      </c>
      <c r="E5888" s="2">
        <v>11.915913890000001</v>
      </c>
      <c r="F5888" s="3">
        <v>481.08</v>
      </c>
      <c r="G5888" s="1">
        <v>1.75</v>
      </c>
    </row>
    <row r="5889" spans="1:7" x14ac:dyDescent="0.2">
      <c r="A5889">
        <v>72004</v>
      </c>
      <c r="B5889" t="s">
        <v>5970</v>
      </c>
      <c r="C5889" t="s">
        <v>117</v>
      </c>
      <c r="D5889" t="s">
        <v>31</v>
      </c>
      <c r="E5889" s="2">
        <v>4.5300354609999998</v>
      </c>
      <c r="F5889" s="3">
        <v>1936.37</v>
      </c>
      <c r="G5889" s="1">
        <v>5.19</v>
      </c>
    </row>
    <row r="5890" spans="1:7" x14ac:dyDescent="0.2">
      <c r="A5890">
        <v>72006</v>
      </c>
      <c r="B5890" t="s">
        <v>117</v>
      </c>
      <c r="C5890" t="s">
        <v>117</v>
      </c>
      <c r="D5890" t="s">
        <v>31</v>
      </c>
      <c r="E5890" s="2">
        <v>43.06662893</v>
      </c>
      <c r="F5890" s="3">
        <v>5006.8100000000004</v>
      </c>
      <c r="G5890" s="1">
        <v>19.52</v>
      </c>
    </row>
    <row r="5891" spans="1:7" x14ac:dyDescent="0.2">
      <c r="A5891">
        <v>72008</v>
      </c>
      <c r="B5891" t="s">
        <v>5971</v>
      </c>
      <c r="C5891" t="s">
        <v>117</v>
      </c>
      <c r="D5891" t="s">
        <v>31</v>
      </c>
      <c r="E5891" s="2">
        <v>7.6842592749999996</v>
      </c>
      <c r="F5891" s="3">
        <v>134.4</v>
      </c>
      <c r="G5891" s="1">
        <v>0.18</v>
      </c>
    </row>
    <row r="5892" spans="1:7" x14ac:dyDescent="0.2">
      <c r="A5892">
        <v>72010</v>
      </c>
      <c r="B5892" t="s">
        <v>5972</v>
      </c>
      <c r="C5892" t="s">
        <v>117</v>
      </c>
      <c r="D5892" t="s">
        <v>31</v>
      </c>
      <c r="E5892" s="2">
        <v>10.34860202</v>
      </c>
      <c r="F5892" s="3">
        <v>347.92</v>
      </c>
      <c r="G5892" s="1">
        <v>0.99</v>
      </c>
    </row>
    <row r="5893" spans="1:7" x14ac:dyDescent="0.2">
      <c r="A5893">
        <v>72011</v>
      </c>
      <c r="B5893" t="s">
        <v>5973</v>
      </c>
      <c r="C5893" t="s">
        <v>117</v>
      </c>
      <c r="D5893" t="s">
        <v>31</v>
      </c>
      <c r="E5893" s="2">
        <v>7.877001989</v>
      </c>
      <c r="F5893" s="3">
        <v>1360.63</v>
      </c>
      <c r="G5893" s="1">
        <v>1.51</v>
      </c>
    </row>
    <row r="5894" spans="1:7" x14ac:dyDescent="0.2">
      <c r="A5894">
        <v>72012</v>
      </c>
      <c r="B5894" t="s">
        <v>5974</v>
      </c>
      <c r="C5894" t="s">
        <v>117</v>
      </c>
      <c r="D5894" t="s">
        <v>31</v>
      </c>
      <c r="E5894" s="2">
        <v>15.65970018</v>
      </c>
      <c r="F5894" s="3">
        <v>278.81</v>
      </c>
      <c r="G5894" s="1">
        <v>1.5</v>
      </c>
    </row>
    <row r="5895" spans="1:7" x14ac:dyDescent="0.2">
      <c r="A5895">
        <v>72014</v>
      </c>
      <c r="B5895" t="s">
        <v>5975</v>
      </c>
      <c r="C5895" t="s">
        <v>117</v>
      </c>
      <c r="D5895" t="s">
        <v>31</v>
      </c>
      <c r="E5895" s="2">
        <v>21.188917350000001</v>
      </c>
      <c r="F5895" s="3">
        <v>316.83999999999997</v>
      </c>
      <c r="G5895" s="1">
        <v>7.54</v>
      </c>
    </row>
    <row r="5896" spans="1:7" x14ac:dyDescent="0.2">
      <c r="A5896">
        <v>72015</v>
      </c>
      <c r="B5896" t="s">
        <v>5976</v>
      </c>
      <c r="C5896" t="s">
        <v>117</v>
      </c>
      <c r="D5896" t="s">
        <v>31</v>
      </c>
      <c r="E5896" s="2">
        <v>10.158834819999999</v>
      </c>
      <c r="F5896" s="3">
        <v>788.8</v>
      </c>
      <c r="G5896" s="1">
        <v>0.56999999999999995</v>
      </c>
    </row>
    <row r="5897" spans="1:7" x14ac:dyDescent="0.2">
      <c r="A5897">
        <v>72016</v>
      </c>
      <c r="B5897" t="s">
        <v>5977</v>
      </c>
      <c r="C5897" t="s">
        <v>117</v>
      </c>
      <c r="D5897" t="s">
        <v>31</v>
      </c>
      <c r="E5897" s="2">
        <v>7.5833983519999997</v>
      </c>
      <c r="F5897" s="3">
        <v>677.45</v>
      </c>
      <c r="G5897" s="1">
        <v>0.48</v>
      </c>
    </row>
    <row r="5898" spans="1:7" x14ac:dyDescent="0.2">
      <c r="A5898">
        <v>72017</v>
      </c>
      <c r="B5898" t="s">
        <v>5978</v>
      </c>
      <c r="C5898" t="s">
        <v>117</v>
      </c>
      <c r="D5898" t="s">
        <v>31</v>
      </c>
      <c r="E5898" s="2">
        <v>11.89779826</v>
      </c>
      <c r="F5898" s="3">
        <v>813.6</v>
      </c>
      <c r="G5898" s="1">
        <v>1.32</v>
      </c>
    </row>
    <row r="5899" spans="1:7" x14ac:dyDescent="0.2">
      <c r="A5899">
        <v>72018</v>
      </c>
      <c r="B5899" t="s">
        <v>5979</v>
      </c>
      <c r="C5899" t="s">
        <v>117</v>
      </c>
      <c r="D5899" t="s">
        <v>31</v>
      </c>
      <c r="E5899" s="2">
        <v>17.240259739999999</v>
      </c>
      <c r="F5899" s="3">
        <v>100.89</v>
      </c>
      <c r="G5899" s="1">
        <v>1.56</v>
      </c>
    </row>
    <row r="5900" spans="1:7" x14ac:dyDescent="0.2">
      <c r="A5900">
        <v>72019</v>
      </c>
      <c r="B5900" t="s">
        <v>5980</v>
      </c>
      <c r="C5900" t="s">
        <v>117</v>
      </c>
      <c r="D5900" t="s">
        <v>31</v>
      </c>
      <c r="E5900" s="2">
        <v>9.2179861299999999</v>
      </c>
      <c r="F5900" s="3">
        <v>1171.3</v>
      </c>
      <c r="G5900" s="1">
        <v>0.62</v>
      </c>
    </row>
    <row r="5901" spans="1:7" x14ac:dyDescent="0.2">
      <c r="A5901">
        <v>72020</v>
      </c>
      <c r="B5901" t="s">
        <v>5981</v>
      </c>
      <c r="C5901" t="s">
        <v>117</v>
      </c>
      <c r="D5901" t="s">
        <v>31</v>
      </c>
      <c r="E5901" s="2">
        <v>10.44369247</v>
      </c>
      <c r="F5901" s="3">
        <v>1752.72</v>
      </c>
      <c r="G5901" s="1">
        <v>2.86</v>
      </c>
    </row>
    <row r="5902" spans="1:7" x14ac:dyDescent="0.2">
      <c r="A5902">
        <v>72021</v>
      </c>
      <c r="B5902" t="s">
        <v>5982</v>
      </c>
      <c r="C5902" t="s">
        <v>117</v>
      </c>
      <c r="D5902" t="s">
        <v>31</v>
      </c>
      <c r="E5902" s="2">
        <v>7.715779285</v>
      </c>
      <c r="F5902" s="3">
        <v>1595.85</v>
      </c>
      <c r="G5902" s="1">
        <v>0.26</v>
      </c>
    </row>
    <row r="5903" spans="1:7" x14ac:dyDescent="0.2">
      <c r="A5903">
        <v>72022</v>
      </c>
      <c r="B5903" t="s">
        <v>5983</v>
      </c>
      <c r="C5903" t="s">
        <v>117</v>
      </c>
      <c r="D5903" t="s">
        <v>31</v>
      </c>
      <c r="E5903" s="2">
        <v>13.86996918</v>
      </c>
      <c r="F5903" s="3">
        <v>608.47</v>
      </c>
      <c r="G5903" s="1">
        <v>1.19</v>
      </c>
    </row>
    <row r="5904" spans="1:7" x14ac:dyDescent="0.2">
      <c r="A5904">
        <v>72023</v>
      </c>
      <c r="B5904" t="s">
        <v>5984</v>
      </c>
      <c r="C5904" t="s">
        <v>117</v>
      </c>
      <c r="D5904" t="s">
        <v>31</v>
      </c>
      <c r="E5904" s="2">
        <v>3.701409076</v>
      </c>
      <c r="F5904" s="3">
        <v>1411.74</v>
      </c>
      <c r="G5904" s="1">
        <v>3.3</v>
      </c>
    </row>
    <row r="5905" spans="1:7" x14ac:dyDescent="0.2">
      <c r="A5905">
        <v>72024</v>
      </c>
      <c r="B5905" t="s">
        <v>5985</v>
      </c>
      <c r="C5905" t="s">
        <v>117</v>
      </c>
      <c r="D5905" t="s">
        <v>31</v>
      </c>
      <c r="E5905" s="2">
        <v>6.411076274</v>
      </c>
      <c r="F5905" s="3">
        <v>516.29999999999995</v>
      </c>
      <c r="G5905" s="1">
        <v>1.19</v>
      </c>
    </row>
    <row r="5906" spans="1:7" x14ac:dyDescent="0.2">
      <c r="A5906">
        <v>72025</v>
      </c>
      <c r="B5906" t="s">
        <v>5986</v>
      </c>
      <c r="C5906" t="s">
        <v>117</v>
      </c>
      <c r="D5906" t="s">
        <v>31</v>
      </c>
      <c r="E5906" s="2">
        <v>16.180845229999999</v>
      </c>
      <c r="F5906" s="3">
        <v>770.76</v>
      </c>
      <c r="G5906" s="1">
        <v>0.78</v>
      </c>
    </row>
    <row r="5907" spans="1:7" x14ac:dyDescent="0.2">
      <c r="A5907">
        <v>72027</v>
      </c>
      <c r="B5907" t="s">
        <v>5987</v>
      </c>
      <c r="C5907" t="s">
        <v>117</v>
      </c>
      <c r="D5907" t="s">
        <v>31</v>
      </c>
      <c r="E5907" s="2">
        <v>41.89880436</v>
      </c>
      <c r="F5907" s="3">
        <v>1337.59</v>
      </c>
      <c r="G5907" s="1">
        <v>12.6</v>
      </c>
    </row>
    <row r="5908" spans="1:7" x14ac:dyDescent="0.2">
      <c r="A5908">
        <v>72028</v>
      </c>
      <c r="B5908" t="s">
        <v>5988</v>
      </c>
      <c r="C5908" t="s">
        <v>117</v>
      </c>
      <c r="D5908" t="s">
        <v>31</v>
      </c>
      <c r="E5908" s="2">
        <v>13.0012934</v>
      </c>
      <c r="F5908" s="3">
        <v>655.39</v>
      </c>
      <c r="G5908" s="1">
        <v>0.59</v>
      </c>
    </row>
    <row r="5909" spans="1:7" x14ac:dyDescent="0.2">
      <c r="A5909">
        <v>72029</v>
      </c>
      <c r="B5909" t="s">
        <v>5989</v>
      </c>
      <c r="C5909" t="s">
        <v>117</v>
      </c>
      <c r="D5909" t="s">
        <v>31</v>
      </c>
      <c r="E5909" s="2">
        <v>20.29511518</v>
      </c>
      <c r="F5909" s="3">
        <v>1186.01</v>
      </c>
      <c r="G5909" s="1">
        <v>6.19</v>
      </c>
    </row>
    <row r="5910" spans="1:7" x14ac:dyDescent="0.2">
      <c r="A5910">
        <v>72030</v>
      </c>
      <c r="B5910" t="s">
        <v>5990</v>
      </c>
      <c r="C5910" t="s">
        <v>117</v>
      </c>
      <c r="D5910" t="s">
        <v>31</v>
      </c>
      <c r="E5910" s="2">
        <v>12.697373349999999</v>
      </c>
      <c r="F5910" s="3">
        <v>1981.82</v>
      </c>
      <c r="G5910" s="1">
        <v>25.32</v>
      </c>
    </row>
    <row r="5911" spans="1:7" x14ac:dyDescent="0.2">
      <c r="A5911">
        <v>72031</v>
      </c>
      <c r="B5911" t="s">
        <v>5991</v>
      </c>
      <c r="C5911" t="s">
        <v>117</v>
      </c>
      <c r="D5911" t="s">
        <v>31</v>
      </c>
      <c r="E5911" s="2">
        <v>6.8292843339999996</v>
      </c>
      <c r="F5911" s="3">
        <v>1017.59</v>
      </c>
      <c r="G5911" s="1">
        <v>4.6900000000000004</v>
      </c>
    </row>
    <row r="5912" spans="1:7" x14ac:dyDescent="0.2">
      <c r="A5912">
        <v>72032</v>
      </c>
      <c r="B5912" t="s">
        <v>5992</v>
      </c>
      <c r="C5912" t="s">
        <v>117</v>
      </c>
      <c r="D5912" t="s">
        <v>31</v>
      </c>
      <c r="E5912" s="2">
        <v>13.22625785</v>
      </c>
      <c r="F5912" s="3">
        <v>534.03</v>
      </c>
      <c r="G5912" s="1">
        <v>1.04</v>
      </c>
    </row>
    <row r="5913" spans="1:7" x14ac:dyDescent="0.2">
      <c r="A5913">
        <v>72033</v>
      </c>
      <c r="B5913" t="s">
        <v>5993</v>
      </c>
      <c r="C5913" t="s">
        <v>117</v>
      </c>
      <c r="D5913" t="s">
        <v>31</v>
      </c>
      <c r="E5913" s="2">
        <v>8.4180707970000004</v>
      </c>
      <c r="F5913" s="3">
        <v>664.77</v>
      </c>
      <c r="G5913" s="1">
        <v>5.21</v>
      </c>
    </row>
    <row r="5914" spans="1:7" x14ac:dyDescent="0.2">
      <c r="A5914">
        <v>72034</v>
      </c>
      <c r="B5914" t="s">
        <v>5994</v>
      </c>
      <c r="C5914" t="s">
        <v>117</v>
      </c>
      <c r="D5914" t="s">
        <v>31</v>
      </c>
      <c r="E5914" s="2">
        <v>4.5576619090000001</v>
      </c>
      <c r="F5914" s="3">
        <v>196.35</v>
      </c>
      <c r="G5914" s="1">
        <v>0</v>
      </c>
    </row>
    <row r="5915" spans="1:7" x14ac:dyDescent="0.2">
      <c r="A5915">
        <v>72035</v>
      </c>
      <c r="B5915" t="s">
        <v>5995</v>
      </c>
      <c r="C5915" t="s">
        <v>117</v>
      </c>
      <c r="D5915" t="s">
        <v>31</v>
      </c>
      <c r="E5915" s="2">
        <v>14.763970369999999</v>
      </c>
      <c r="F5915" s="3">
        <v>921.35</v>
      </c>
      <c r="G5915" s="1">
        <v>1.23</v>
      </c>
    </row>
    <row r="5916" spans="1:7" x14ac:dyDescent="0.2">
      <c r="A5916">
        <v>72036</v>
      </c>
      <c r="B5916" t="s">
        <v>5996</v>
      </c>
      <c r="C5916" t="s">
        <v>117</v>
      </c>
      <c r="D5916" t="s">
        <v>31</v>
      </c>
      <c r="E5916" s="2">
        <v>10.65250275</v>
      </c>
      <c r="F5916" s="3">
        <v>1055.6300000000001</v>
      </c>
      <c r="G5916" s="1">
        <v>0.68</v>
      </c>
    </row>
    <row r="5917" spans="1:7" x14ac:dyDescent="0.2">
      <c r="A5917">
        <v>72037</v>
      </c>
      <c r="B5917" t="s">
        <v>5997</v>
      </c>
      <c r="C5917" t="s">
        <v>117</v>
      </c>
      <c r="D5917" t="s">
        <v>31</v>
      </c>
      <c r="E5917" s="2">
        <v>10.90728973</v>
      </c>
      <c r="F5917" s="3">
        <v>581.34</v>
      </c>
      <c r="G5917" s="1">
        <v>4.38</v>
      </c>
    </row>
    <row r="5918" spans="1:7" x14ac:dyDescent="0.2">
      <c r="A5918">
        <v>72038</v>
      </c>
      <c r="B5918" t="s">
        <v>5998</v>
      </c>
      <c r="C5918" t="s">
        <v>117</v>
      </c>
      <c r="D5918" t="s">
        <v>31</v>
      </c>
      <c r="E5918" s="2">
        <v>4.9536897230000001</v>
      </c>
      <c r="F5918" s="3">
        <v>1099.0899999999999</v>
      </c>
      <c r="G5918" s="1">
        <v>0.9</v>
      </c>
    </row>
    <row r="5919" spans="1:7" x14ac:dyDescent="0.2">
      <c r="A5919">
        <v>72039</v>
      </c>
      <c r="B5919" t="s">
        <v>5999</v>
      </c>
      <c r="C5919" t="s">
        <v>117</v>
      </c>
      <c r="D5919" t="s">
        <v>31</v>
      </c>
      <c r="E5919" s="2">
        <v>9.3906329779999993</v>
      </c>
      <c r="F5919" s="3">
        <v>318.18</v>
      </c>
      <c r="G5919" s="1">
        <v>0</v>
      </c>
    </row>
    <row r="5920" spans="1:7" x14ac:dyDescent="0.2">
      <c r="A5920">
        <v>72040</v>
      </c>
      <c r="B5920" t="s">
        <v>6000</v>
      </c>
      <c r="C5920" t="s">
        <v>117</v>
      </c>
      <c r="D5920" t="s">
        <v>31</v>
      </c>
      <c r="E5920" s="2">
        <v>8.2331584380000002</v>
      </c>
      <c r="F5920" s="3">
        <v>463.06</v>
      </c>
      <c r="G5920" s="1">
        <v>2.23</v>
      </c>
    </row>
    <row r="5921" spans="1:7" x14ac:dyDescent="0.2">
      <c r="A5921">
        <v>72041</v>
      </c>
      <c r="B5921" t="s">
        <v>6001</v>
      </c>
      <c r="C5921" t="s">
        <v>117</v>
      </c>
      <c r="D5921" t="s">
        <v>31</v>
      </c>
      <c r="E5921" s="2">
        <v>6.8457905649999997</v>
      </c>
      <c r="F5921" s="3">
        <v>982.08</v>
      </c>
      <c r="G5921" s="1">
        <v>1.05</v>
      </c>
    </row>
    <row r="5922" spans="1:7" x14ac:dyDescent="0.2">
      <c r="A5922">
        <v>72043</v>
      </c>
      <c r="B5922" t="s">
        <v>6002</v>
      </c>
      <c r="C5922" t="s">
        <v>117</v>
      </c>
      <c r="D5922" t="s">
        <v>31</v>
      </c>
      <c r="E5922" s="2">
        <v>11.85447772</v>
      </c>
      <c r="F5922" s="3">
        <v>813.28</v>
      </c>
      <c r="G5922" s="1">
        <v>7.41</v>
      </c>
    </row>
    <row r="5923" spans="1:7" x14ac:dyDescent="0.2">
      <c r="A5923">
        <v>72044</v>
      </c>
      <c r="B5923" t="s">
        <v>6003</v>
      </c>
      <c r="C5923" t="s">
        <v>117</v>
      </c>
      <c r="D5923" t="s">
        <v>31</v>
      </c>
      <c r="E5923" s="2">
        <v>5.0684608559999997</v>
      </c>
      <c r="F5923" s="3">
        <v>378.39</v>
      </c>
      <c r="G5923" s="1">
        <v>0.31</v>
      </c>
    </row>
    <row r="5924" spans="1:7" x14ac:dyDescent="0.2">
      <c r="A5924">
        <v>72046</v>
      </c>
      <c r="B5924" t="s">
        <v>6004</v>
      </c>
      <c r="C5924" t="s">
        <v>117</v>
      </c>
      <c r="D5924" t="s">
        <v>31</v>
      </c>
      <c r="E5924" s="2">
        <v>17.757468750000001</v>
      </c>
      <c r="F5924" s="3">
        <v>354.02</v>
      </c>
      <c r="G5924" s="1">
        <v>1.89</v>
      </c>
    </row>
    <row r="5925" spans="1:7" x14ac:dyDescent="0.2">
      <c r="A5925">
        <v>72047</v>
      </c>
      <c r="B5925" t="s">
        <v>6005</v>
      </c>
      <c r="C5925" t="s">
        <v>117</v>
      </c>
      <c r="D5925" t="s">
        <v>31</v>
      </c>
      <c r="E5925" s="2">
        <v>8.8237125420000009</v>
      </c>
      <c r="F5925" s="3">
        <v>623.54</v>
      </c>
      <c r="G5925" s="1">
        <v>0.73</v>
      </c>
    </row>
    <row r="5926" spans="1:7" x14ac:dyDescent="0.2">
      <c r="A5926">
        <v>72048</v>
      </c>
      <c r="B5926" t="s">
        <v>6006</v>
      </c>
      <c r="C5926" t="s">
        <v>117</v>
      </c>
      <c r="D5926" t="s">
        <v>31</v>
      </c>
      <c r="E5926" s="2">
        <v>20.54510518</v>
      </c>
      <c r="F5926" s="3">
        <v>325.04000000000002</v>
      </c>
      <c r="G5926" s="1">
        <v>1.1399999999999999</v>
      </c>
    </row>
    <row r="5927" spans="1:7" x14ac:dyDescent="0.2">
      <c r="A5927">
        <v>73001</v>
      </c>
      <c r="B5927" t="s">
        <v>6007</v>
      </c>
      <c r="C5927" t="s">
        <v>118</v>
      </c>
      <c r="D5927" t="s">
        <v>31</v>
      </c>
      <c r="E5927" s="2">
        <v>7.5543994049999998</v>
      </c>
      <c r="F5927" s="3">
        <v>553.22</v>
      </c>
      <c r="G5927" s="1">
        <v>0.3</v>
      </c>
    </row>
    <row r="5928" spans="1:7" x14ac:dyDescent="0.2">
      <c r="A5928">
        <v>73002</v>
      </c>
      <c r="B5928" t="s">
        <v>6008</v>
      </c>
      <c r="C5928" t="s">
        <v>118</v>
      </c>
      <c r="D5928" t="s">
        <v>31</v>
      </c>
      <c r="E5928" s="2">
        <v>17.294631460000002</v>
      </c>
      <c r="F5928" s="3">
        <v>186.91</v>
      </c>
      <c r="G5928" s="1">
        <v>0</v>
      </c>
    </row>
    <row r="5929" spans="1:7" x14ac:dyDescent="0.2">
      <c r="A5929">
        <v>73003</v>
      </c>
      <c r="B5929" t="s">
        <v>6009</v>
      </c>
      <c r="C5929" t="s">
        <v>118</v>
      </c>
      <c r="D5929" t="s">
        <v>31</v>
      </c>
      <c r="E5929" s="2">
        <v>4.4392239910000004</v>
      </c>
      <c r="F5929" s="3">
        <v>1064.83</v>
      </c>
      <c r="G5929" s="1">
        <v>1.1200000000000001</v>
      </c>
    </row>
    <row r="5930" spans="1:7" x14ac:dyDescent="0.2">
      <c r="A5930">
        <v>73004</v>
      </c>
      <c r="B5930" t="s">
        <v>6010</v>
      </c>
      <c r="C5930" t="s">
        <v>118</v>
      </c>
      <c r="D5930" t="s">
        <v>31</v>
      </c>
      <c r="E5930" s="2">
        <v>6.3501654150000002</v>
      </c>
      <c r="F5930" s="3">
        <v>705.21</v>
      </c>
      <c r="G5930" s="1">
        <v>0.09</v>
      </c>
    </row>
    <row r="5931" spans="1:7" x14ac:dyDescent="0.2">
      <c r="A5931">
        <v>73005</v>
      </c>
      <c r="B5931" t="s">
        <v>6011</v>
      </c>
      <c r="C5931" t="s">
        <v>118</v>
      </c>
      <c r="D5931" t="s">
        <v>31</v>
      </c>
      <c r="E5931" s="2">
        <v>10.3786951</v>
      </c>
      <c r="F5931" s="3">
        <v>216.1</v>
      </c>
      <c r="G5931" s="1">
        <v>0.21</v>
      </c>
    </row>
    <row r="5932" spans="1:7" x14ac:dyDescent="0.2">
      <c r="A5932">
        <v>73006</v>
      </c>
      <c r="B5932" t="s">
        <v>6012</v>
      </c>
      <c r="C5932" t="s">
        <v>118</v>
      </c>
      <c r="D5932" t="s">
        <v>31</v>
      </c>
      <c r="E5932" s="2">
        <v>12.122594019999999</v>
      </c>
      <c r="F5932" s="3">
        <v>268.49</v>
      </c>
      <c r="G5932" s="1">
        <v>0</v>
      </c>
    </row>
    <row r="5933" spans="1:7" x14ac:dyDescent="0.2">
      <c r="A5933">
        <v>73007</v>
      </c>
      <c r="B5933" t="s">
        <v>6013</v>
      </c>
      <c r="C5933" t="s">
        <v>118</v>
      </c>
      <c r="D5933" t="s">
        <v>31</v>
      </c>
      <c r="E5933" s="2">
        <v>5.7882642390000001</v>
      </c>
      <c r="F5933" s="3">
        <v>1080.3499999999999</v>
      </c>
      <c r="G5933" s="1">
        <v>0.6</v>
      </c>
    </row>
    <row r="5934" spans="1:7" x14ac:dyDescent="0.2">
      <c r="A5934">
        <v>73008</v>
      </c>
      <c r="B5934" t="s">
        <v>6014</v>
      </c>
      <c r="C5934" t="s">
        <v>118</v>
      </c>
      <c r="D5934" t="s">
        <v>31</v>
      </c>
      <c r="E5934" s="2">
        <v>9.8850681750000007</v>
      </c>
      <c r="F5934" s="3">
        <v>997.78</v>
      </c>
      <c r="G5934" s="1">
        <v>1.74</v>
      </c>
    </row>
    <row r="5935" spans="1:7" x14ac:dyDescent="0.2">
      <c r="A5935">
        <v>73009</v>
      </c>
      <c r="B5935" t="s">
        <v>6015</v>
      </c>
      <c r="C5935" t="s">
        <v>118</v>
      </c>
      <c r="D5935" t="s">
        <v>31</v>
      </c>
      <c r="E5935" s="2">
        <v>4.2767286139999996</v>
      </c>
      <c r="F5935" s="3">
        <v>682.58</v>
      </c>
      <c r="G5935" s="1">
        <v>0.54</v>
      </c>
    </row>
    <row r="5936" spans="1:7" x14ac:dyDescent="0.2">
      <c r="A5936">
        <v>73010</v>
      </c>
      <c r="B5936" t="s">
        <v>6016</v>
      </c>
      <c r="C5936" t="s">
        <v>118</v>
      </c>
      <c r="D5936" t="s">
        <v>31</v>
      </c>
      <c r="E5936" s="2">
        <v>28.20804132</v>
      </c>
      <c r="F5936" s="3">
        <v>427.05</v>
      </c>
      <c r="G5936" s="1">
        <v>1.39</v>
      </c>
    </row>
    <row r="5937" spans="1:7" x14ac:dyDescent="0.2">
      <c r="A5937">
        <v>73011</v>
      </c>
      <c r="B5937" t="s">
        <v>6017</v>
      </c>
      <c r="C5937" t="s">
        <v>118</v>
      </c>
      <c r="D5937" t="s">
        <v>31</v>
      </c>
      <c r="E5937" s="2">
        <v>11.01887602</v>
      </c>
      <c r="F5937" s="3">
        <v>513.70000000000005</v>
      </c>
      <c r="G5937" s="1">
        <v>0</v>
      </c>
    </row>
    <row r="5938" spans="1:7" x14ac:dyDescent="0.2">
      <c r="A5938">
        <v>73012</v>
      </c>
      <c r="B5938" t="s">
        <v>6018</v>
      </c>
      <c r="C5938" t="s">
        <v>118</v>
      </c>
      <c r="D5938" t="s">
        <v>31</v>
      </c>
      <c r="E5938" s="2">
        <v>10.804387009999999</v>
      </c>
      <c r="F5938" s="3">
        <v>1925.13</v>
      </c>
      <c r="G5938" s="1">
        <v>1.63</v>
      </c>
    </row>
    <row r="5939" spans="1:7" x14ac:dyDescent="0.2">
      <c r="A5939">
        <v>73013</v>
      </c>
      <c r="B5939" t="s">
        <v>6019</v>
      </c>
      <c r="C5939" t="s">
        <v>118</v>
      </c>
      <c r="D5939" t="s">
        <v>31</v>
      </c>
      <c r="E5939" s="2">
        <v>8.6874854839999998</v>
      </c>
      <c r="F5939" s="3">
        <v>2566</v>
      </c>
      <c r="G5939" s="1">
        <v>2.2799999999999998</v>
      </c>
    </row>
    <row r="5940" spans="1:7" x14ac:dyDescent="0.2">
      <c r="A5940">
        <v>73014</v>
      </c>
      <c r="B5940" t="s">
        <v>6020</v>
      </c>
      <c r="C5940" t="s">
        <v>118</v>
      </c>
      <c r="D5940" t="s">
        <v>31</v>
      </c>
      <c r="E5940" s="2">
        <v>10.024734349999999</v>
      </c>
      <c r="F5940" s="3">
        <v>485.95</v>
      </c>
      <c r="G5940" s="1">
        <v>0.14000000000000001</v>
      </c>
    </row>
    <row r="5941" spans="1:7" x14ac:dyDescent="0.2">
      <c r="A5941">
        <v>73015</v>
      </c>
      <c r="B5941" t="s">
        <v>6021</v>
      </c>
      <c r="C5941" t="s">
        <v>118</v>
      </c>
      <c r="D5941" t="s">
        <v>31</v>
      </c>
      <c r="E5941" s="2">
        <v>8.0929986459999999</v>
      </c>
      <c r="F5941" s="3">
        <v>1024.78</v>
      </c>
      <c r="G5941" s="1">
        <v>0.41</v>
      </c>
    </row>
    <row r="5942" spans="1:7" x14ac:dyDescent="0.2">
      <c r="A5942">
        <v>73016</v>
      </c>
      <c r="B5942" t="s">
        <v>6022</v>
      </c>
      <c r="C5942" t="s">
        <v>118</v>
      </c>
      <c r="D5942" t="s">
        <v>31</v>
      </c>
      <c r="E5942" s="2">
        <v>15.74205736</v>
      </c>
      <c r="F5942" s="3">
        <v>151.66999999999999</v>
      </c>
      <c r="G5942" s="1">
        <v>0.13</v>
      </c>
    </row>
    <row r="5943" spans="1:7" x14ac:dyDescent="0.2">
      <c r="A5943">
        <v>73017</v>
      </c>
      <c r="B5943" t="s">
        <v>6023</v>
      </c>
      <c r="C5943" t="s">
        <v>118</v>
      </c>
      <c r="D5943" t="s">
        <v>31</v>
      </c>
      <c r="E5943" s="2">
        <v>8.7431054859999993</v>
      </c>
      <c r="F5943" s="3">
        <v>142.03</v>
      </c>
      <c r="G5943" s="1">
        <v>0</v>
      </c>
    </row>
    <row r="5944" spans="1:7" x14ac:dyDescent="0.2">
      <c r="A5944">
        <v>73018</v>
      </c>
      <c r="B5944" t="s">
        <v>6024</v>
      </c>
      <c r="C5944" t="s">
        <v>118</v>
      </c>
      <c r="D5944" t="s">
        <v>31</v>
      </c>
      <c r="E5944" s="2">
        <v>20.240881479999999</v>
      </c>
      <c r="F5944" s="3">
        <v>76.97</v>
      </c>
      <c r="G5944" s="1">
        <v>0</v>
      </c>
    </row>
    <row r="5945" spans="1:7" x14ac:dyDescent="0.2">
      <c r="A5945">
        <v>73019</v>
      </c>
      <c r="B5945" t="s">
        <v>6025</v>
      </c>
      <c r="C5945" t="s">
        <v>118</v>
      </c>
      <c r="D5945" t="s">
        <v>31</v>
      </c>
      <c r="E5945" s="2">
        <v>4.9859132979999998</v>
      </c>
      <c r="F5945" s="3">
        <v>1055.6400000000001</v>
      </c>
      <c r="G5945" s="1">
        <v>0.44</v>
      </c>
    </row>
    <row r="5946" spans="1:7" x14ac:dyDescent="0.2">
      <c r="A5946">
        <v>73020</v>
      </c>
      <c r="B5946" t="s">
        <v>6026</v>
      </c>
      <c r="C5946" t="s">
        <v>118</v>
      </c>
      <c r="D5946" t="s">
        <v>31</v>
      </c>
      <c r="E5946" s="2">
        <v>8.5056147420000006</v>
      </c>
      <c r="F5946" s="3">
        <v>369.25</v>
      </c>
      <c r="G5946" s="1">
        <v>0.46</v>
      </c>
    </row>
    <row r="5947" spans="1:7" x14ac:dyDescent="0.2">
      <c r="A5947">
        <v>73021</v>
      </c>
      <c r="B5947" t="s">
        <v>6027</v>
      </c>
      <c r="C5947" t="s">
        <v>118</v>
      </c>
      <c r="D5947" t="s">
        <v>31</v>
      </c>
      <c r="E5947" s="2">
        <v>8.6629276609999994</v>
      </c>
      <c r="F5947" s="3">
        <v>599.77</v>
      </c>
      <c r="G5947" s="1">
        <v>0.94</v>
      </c>
    </row>
    <row r="5948" spans="1:7" x14ac:dyDescent="0.2">
      <c r="A5948">
        <v>73022</v>
      </c>
      <c r="B5948" t="s">
        <v>6028</v>
      </c>
      <c r="C5948" t="s">
        <v>118</v>
      </c>
      <c r="D5948" t="s">
        <v>31</v>
      </c>
      <c r="E5948" s="2">
        <v>23.6162566</v>
      </c>
      <c r="F5948" s="3">
        <v>426.46</v>
      </c>
      <c r="G5948" s="1">
        <v>0</v>
      </c>
    </row>
    <row r="5949" spans="1:7" x14ac:dyDescent="0.2">
      <c r="A5949">
        <v>73023</v>
      </c>
      <c r="B5949" t="s">
        <v>6029</v>
      </c>
      <c r="C5949" t="s">
        <v>118</v>
      </c>
      <c r="D5949" t="s">
        <v>31</v>
      </c>
      <c r="E5949" s="2">
        <v>11.128121549999999</v>
      </c>
      <c r="F5949" s="3">
        <v>67.599999999999994</v>
      </c>
      <c r="G5949" s="1">
        <v>0</v>
      </c>
    </row>
    <row r="5950" spans="1:7" x14ac:dyDescent="0.2">
      <c r="A5950">
        <v>73024</v>
      </c>
      <c r="B5950" t="s">
        <v>6030</v>
      </c>
      <c r="C5950" t="s">
        <v>118</v>
      </c>
      <c r="D5950" t="s">
        <v>31</v>
      </c>
      <c r="E5950" s="2">
        <v>16.46941107</v>
      </c>
      <c r="F5950" s="3">
        <v>383.51</v>
      </c>
      <c r="G5950" s="1">
        <v>0.9</v>
      </c>
    </row>
    <row r="5951" spans="1:7" x14ac:dyDescent="0.2">
      <c r="A5951">
        <v>73025</v>
      </c>
      <c r="B5951" t="s">
        <v>6031</v>
      </c>
      <c r="C5951" t="s">
        <v>118</v>
      </c>
      <c r="D5951" t="s">
        <v>31</v>
      </c>
      <c r="E5951" s="2">
        <v>15.711355640000001</v>
      </c>
      <c r="F5951" s="3">
        <v>297.98</v>
      </c>
      <c r="G5951" s="1">
        <v>0.11</v>
      </c>
    </row>
    <row r="5952" spans="1:7" x14ac:dyDescent="0.2">
      <c r="A5952">
        <v>73026</v>
      </c>
      <c r="B5952" t="s">
        <v>6032</v>
      </c>
      <c r="C5952" t="s">
        <v>118</v>
      </c>
      <c r="D5952" t="s">
        <v>31</v>
      </c>
      <c r="E5952" s="2">
        <v>13.20186953</v>
      </c>
      <c r="F5952" s="3">
        <v>581.30999999999995</v>
      </c>
      <c r="G5952" s="1">
        <v>1.29</v>
      </c>
    </row>
    <row r="5953" spans="1:7" x14ac:dyDescent="0.2">
      <c r="A5953">
        <v>73027</v>
      </c>
      <c r="B5953" t="s">
        <v>118</v>
      </c>
      <c r="C5953" t="s">
        <v>118</v>
      </c>
      <c r="D5953" t="s">
        <v>31</v>
      </c>
      <c r="E5953" s="2">
        <v>21.477185739999999</v>
      </c>
      <c r="F5953" s="3">
        <v>5305.55</v>
      </c>
      <c r="G5953" s="1">
        <v>10.1</v>
      </c>
    </row>
    <row r="5954" spans="1:7" x14ac:dyDescent="0.2">
      <c r="A5954">
        <v>73028</v>
      </c>
      <c r="B5954" t="s">
        <v>6033</v>
      </c>
      <c r="C5954" t="s">
        <v>118</v>
      </c>
      <c r="D5954" t="s">
        <v>31</v>
      </c>
      <c r="E5954" s="2">
        <v>12.598111449999999</v>
      </c>
      <c r="F5954" s="3">
        <v>335.14</v>
      </c>
      <c r="G5954" s="1">
        <v>0</v>
      </c>
    </row>
    <row r="5955" spans="1:7" x14ac:dyDescent="0.2">
      <c r="A5955">
        <v>73029</v>
      </c>
      <c r="B5955" t="s">
        <v>6034</v>
      </c>
      <c r="C5955" t="s">
        <v>118</v>
      </c>
      <c r="D5955" t="s">
        <v>31</v>
      </c>
      <c r="E5955" s="2">
        <v>15.217195390000001</v>
      </c>
      <c r="F5955" s="3">
        <v>1013.1</v>
      </c>
      <c r="G5955" s="1">
        <v>1.84</v>
      </c>
    </row>
    <row r="5956" spans="1:7" x14ac:dyDescent="0.2">
      <c r="A5956">
        <v>74001</v>
      </c>
      <c r="B5956" t="s">
        <v>119</v>
      </c>
      <c r="C5956" t="s">
        <v>119</v>
      </c>
      <c r="D5956" t="s">
        <v>31</v>
      </c>
      <c r="E5956" s="2">
        <v>14.22280029</v>
      </c>
      <c r="F5956" s="3">
        <v>4674.75</v>
      </c>
      <c r="G5956" s="1">
        <v>33.08</v>
      </c>
    </row>
    <row r="5957" spans="1:7" x14ac:dyDescent="0.2">
      <c r="A5957">
        <v>74002</v>
      </c>
      <c r="B5957" t="s">
        <v>6035</v>
      </c>
      <c r="C5957" t="s">
        <v>119</v>
      </c>
      <c r="D5957" t="s">
        <v>31</v>
      </c>
      <c r="E5957" s="2">
        <v>10.28237084</v>
      </c>
      <c r="F5957" s="3">
        <v>1082.71</v>
      </c>
      <c r="G5957" s="1">
        <v>1.94</v>
      </c>
    </row>
    <row r="5958" spans="1:7" x14ac:dyDescent="0.2">
      <c r="A5958">
        <v>74003</v>
      </c>
      <c r="B5958" t="s">
        <v>6036</v>
      </c>
      <c r="C5958" t="s">
        <v>119</v>
      </c>
      <c r="D5958" t="s">
        <v>31</v>
      </c>
      <c r="E5958" s="2">
        <v>8.6678696429999995</v>
      </c>
      <c r="F5958" s="3">
        <v>1130.76</v>
      </c>
      <c r="G5958" s="1">
        <v>0.56999999999999995</v>
      </c>
    </row>
    <row r="5959" spans="1:7" x14ac:dyDescent="0.2">
      <c r="A5959">
        <v>74004</v>
      </c>
      <c r="B5959" t="s">
        <v>6037</v>
      </c>
      <c r="C5959" t="s">
        <v>119</v>
      </c>
      <c r="D5959" t="s">
        <v>31</v>
      </c>
      <c r="E5959" s="2">
        <v>10.269210579999999</v>
      </c>
      <c r="F5959" s="3">
        <v>383.44</v>
      </c>
      <c r="G5959" s="1">
        <v>1.1100000000000001</v>
      </c>
    </row>
    <row r="5960" spans="1:7" x14ac:dyDescent="0.2">
      <c r="A5960">
        <v>74005</v>
      </c>
      <c r="B5960" t="s">
        <v>6038</v>
      </c>
      <c r="C5960" t="s">
        <v>119</v>
      </c>
      <c r="D5960" t="s">
        <v>31</v>
      </c>
      <c r="E5960" s="2">
        <v>12.53630212</v>
      </c>
      <c r="F5960" s="3">
        <v>671.24</v>
      </c>
      <c r="G5960" s="1">
        <v>0</v>
      </c>
    </row>
    <row r="5961" spans="1:7" x14ac:dyDescent="0.2">
      <c r="A5961">
        <v>74006</v>
      </c>
      <c r="B5961" t="s">
        <v>6039</v>
      </c>
      <c r="C5961" t="s">
        <v>119</v>
      </c>
      <c r="D5961" t="s">
        <v>31</v>
      </c>
      <c r="E5961" s="2">
        <v>9.6408017279999996</v>
      </c>
      <c r="F5961" s="3">
        <v>424.82</v>
      </c>
      <c r="G5961" s="1">
        <v>0.78</v>
      </c>
    </row>
    <row r="5962" spans="1:7" x14ac:dyDescent="0.2">
      <c r="A5962">
        <v>74007</v>
      </c>
      <c r="B5962" t="s">
        <v>6040</v>
      </c>
      <c r="C5962" t="s">
        <v>119</v>
      </c>
      <c r="D5962" t="s">
        <v>31</v>
      </c>
      <c r="E5962" s="2">
        <v>12.837862729999999</v>
      </c>
      <c r="F5962" s="3">
        <v>1672.45</v>
      </c>
      <c r="G5962" s="1">
        <v>6.34</v>
      </c>
    </row>
    <row r="5963" spans="1:7" x14ac:dyDescent="0.2">
      <c r="A5963">
        <v>74008</v>
      </c>
      <c r="B5963" t="s">
        <v>6041</v>
      </c>
      <c r="C5963" t="s">
        <v>119</v>
      </c>
      <c r="D5963" t="s">
        <v>31</v>
      </c>
      <c r="E5963" s="2">
        <v>8.4180083260000007</v>
      </c>
      <c r="F5963" s="3">
        <v>1479.8</v>
      </c>
      <c r="G5963" s="1">
        <v>1.04</v>
      </c>
    </row>
    <row r="5964" spans="1:7" x14ac:dyDescent="0.2">
      <c r="A5964">
        <v>74009</v>
      </c>
      <c r="B5964" t="s">
        <v>6042</v>
      </c>
      <c r="C5964" t="s">
        <v>119</v>
      </c>
      <c r="D5964" t="s">
        <v>31</v>
      </c>
      <c r="E5964" s="2">
        <v>8.7577067379999995</v>
      </c>
      <c r="F5964" s="3">
        <v>478.98</v>
      </c>
      <c r="G5964" s="1">
        <v>0.18</v>
      </c>
    </row>
    <row r="5965" spans="1:7" x14ac:dyDescent="0.2">
      <c r="A5965">
        <v>74010</v>
      </c>
      <c r="B5965" t="s">
        <v>6043</v>
      </c>
      <c r="C5965" t="s">
        <v>119</v>
      </c>
      <c r="D5965" t="s">
        <v>31</v>
      </c>
      <c r="E5965" s="2">
        <v>9.0226177839999995</v>
      </c>
      <c r="F5965" s="3">
        <v>1105</v>
      </c>
      <c r="G5965" s="1">
        <v>0.44</v>
      </c>
    </row>
    <row r="5966" spans="1:7" x14ac:dyDescent="0.2">
      <c r="A5966">
        <v>74011</v>
      </c>
      <c r="B5966" t="s">
        <v>6044</v>
      </c>
      <c r="C5966" t="s">
        <v>119</v>
      </c>
      <c r="D5966" t="s">
        <v>31</v>
      </c>
      <c r="E5966" s="2">
        <v>8.7328085390000005</v>
      </c>
      <c r="F5966" s="3">
        <v>721.64</v>
      </c>
      <c r="G5966" s="1">
        <v>0.5</v>
      </c>
    </row>
    <row r="5967" spans="1:7" x14ac:dyDescent="0.2">
      <c r="A5967">
        <v>74012</v>
      </c>
      <c r="B5967" t="s">
        <v>6045</v>
      </c>
      <c r="C5967" t="s">
        <v>119</v>
      </c>
      <c r="D5967" t="s">
        <v>31</v>
      </c>
      <c r="E5967" s="2">
        <v>10.52774926</v>
      </c>
      <c r="F5967" s="3">
        <v>2346.29</v>
      </c>
      <c r="G5967" s="1">
        <v>1.93</v>
      </c>
    </row>
    <row r="5968" spans="1:7" x14ac:dyDescent="0.2">
      <c r="A5968">
        <v>74013</v>
      </c>
      <c r="B5968" t="s">
        <v>6046</v>
      </c>
      <c r="C5968" t="s">
        <v>119</v>
      </c>
      <c r="D5968" t="s">
        <v>31</v>
      </c>
      <c r="E5968" s="2">
        <v>9.6212290340000006</v>
      </c>
      <c r="F5968" s="3">
        <v>323.23</v>
      </c>
      <c r="G5968" s="1">
        <v>7.0000000000000007E-2</v>
      </c>
    </row>
    <row r="5969" spans="1:7" x14ac:dyDescent="0.2">
      <c r="A5969">
        <v>74014</v>
      </c>
      <c r="B5969" t="s">
        <v>6047</v>
      </c>
      <c r="C5969" t="s">
        <v>119</v>
      </c>
      <c r="D5969" t="s">
        <v>31</v>
      </c>
      <c r="E5969" s="2">
        <v>10.416921009999999</v>
      </c>
      <c r="F5969" s="3">
        <v>273.04000000000002</v>
      </c>
      <c r="G5969" s="1">
        <v>0.2</v>
      </c>
    </row>
    <row r="5970" spans="1:7" x14ac:dyDescent="0.2">
      <c r="A5970">
        <v>74015</v>
      </c>
      <c r="B5970" t="s">
        <v>6048</v>
      </c>
      <c r="C5970" t="s">
        <v>119</v>
      </c>
      <c r="D5970" t="s">
        <v>31</v>
      </c>
      <c r="E5970" s="2">
        <v>7.9019292749999996</v>
      </c>
      <c r="F5970" s="3">
        <v>442.06</v>
      </c>
      <c r="G5970" s="1">
        <v>0.27</v>
      </c>
    </row>
    <row r="5971" spans="1:7" x14ac:dyDescent="0.2">
      <c r="A5971">
        <v>74016</v>
      </c>
      <c r="B5971" t="s">
        <v>6049</v>
      </c>
      <c r="C5971" t="s">
        <v>119</v>
      </c>
      <c r="D5971" t="s">
        <v>31</v>
      </c>
      <c r="E5971" s="2">
        <v>12.26003745</v>
      </c>
      <c r="F5971" s="3">
        <v>567.69000000000005</v>
      </c>
      <c r="G5971" s="1">
        <v>11.86</v>
      </c>
    </row>
    <row r="5972" spans="1:7" x14ac:dyDescent="0.2">
      <c r="A5972">
        <v>74017</v>
      </c>
      <c r="B5972" t="s">
        <v>6050</v>
      </c>
      <c r="C5972" t="s">
        <v>119</v>
      </c>
      <c r="D5972" t="s">
        <v>31</v>
      </c>
      <c r="E5972" s="2">
        <v>10.65150744</v>
      </c>
      <c r="F5972" s="3">
        <v>705.64</v>
      </c>
      <c r="G5972" s="1">
        <v>1.42</v>
      </c>
    </row>
    <row r="5973" spans="1:7" x14ac:dyDescent="0.2">
      <c r="A5973">
        <v>74018</v>
      </c>
      <c r="B5973" t="s">
        <v>6051</v>
      </c>
      <c r="C5973" t="s">
        <v>119</v>
      </c>
      <c r="D5973" t="s">
        <v>31</v>
      </c>
      <c r="E5973" s="2">
        <v>11.036893689999999</v>
      </c>
      <c r="F5973" s="3">
        <v>353.6</v>
      </c>
      <c r="G5973" s="1">
        <v>13.99</v>
      </c>
    </row>
    <row r="5974" spans="1:7" x14ac:dyDescent="0.2">
      <c r="A5974">
        <v>74019</v>
      </c>
      <c r="B5974" t="s">
        <v>6052</v>
      </c>
      <c r="C5974" t="s">
        <v>119</v>
      </c>
      <c r="D5974" t="s">
        <v>31</v>
      </c>
      <c r="E5974" s="2">
        <v>9.0849983020000007</v>
      </c>
      <c r="F5974" s="3">
        <v>500.23</v>
      </c>
      <c r="G5974" s="1">
        <v>0.49</v>
      </c>
    </row>
    <row r="5975" spans="1:7" x14ac:dyDescent="0.2">
      <c r="A5975">
        <v>74020</v>
      </c>
      <c r="B5975" t="s">
        <v>6053</v>
      </c>
      <c r="C5975" t="s">
        <v>119</v>
      </c>
      <c r="D5975" t="s">
        <v>31</v>
      </c>
      <c r="E5975" s="2">
        <v>12.22999626</v>
      </c>
      <c r="F5975" s="3">
        <v>424.76</v>
      </c>
      <c r="G5975" s="1">
        <v>0</v>
      </c>
    </row>
    <row r="5976" spans="1:7" x14ac:dyDescent="0.2">
      <c r="A5976">
        <v>75002</v>
      </c>
      <c r="B5976" t="s">
        <v>6054</v>
      </c>
      <c r="C5976" t="s">
        <v>120</v>
      </c>
      <c r="D5976" t="s">
        <v>31</v>
      </c>
      <c r="E5976" s="2">
        <v>16.12207141</v>
      </c>
      <c r="F5976" s="3">
        <v>455.75</v>
      </c>
      <c r="G5976" s="1">
        <v>0.45</v>
      </c>
    </row>
    <row r="5977" spans="1:7" x14ac:dyDescent="0.2">
      <c r="A5977">
        <v>75003</v>
      </c>
      <c r="B5977" t="s">
        <v>6055</v>
      </c>
      <c r="C5977" t="s">
        <v>120</v>
      </c>
      <c r="D5977" t="s">
        <v>31</v>
      </c>
      <c r="E5977" s="2">
        <v>13.243473379999999</v>
      </c>
      <c r="F5977" s="3">
        <v>219.3</v>
      </c>
      <c r="G5977" s="1">
        <v>0.79</v>
      </c>
    </row>
    <row r="5978" spans="1:7" x14ac:dyDescent="0.2">
      <c r="A5978">
        <v>75004</v>
      </c>
      <c r="B5978" t="s">
        <v>6056</v>
      </c>
      <c r="C5978" t="s">
        <v>120</v>
      </c>
      <c r="D5978" t="s">
        <v>31</v>
      </c>
      <c r="E5978" s="2">
        <v>18.11638241</v>
      </c>
      <c r="F5978" s="3">
        <v>420.32</v>
      </c>
      <c r="G5978" s="1">
        <v>0.25</v>
      </c>
    </row>
    <row r="5979" spans="1:7" x14ac:dyDescent="0.2">
      <c r="A5979">
        <v>75005</v>
      </c>
      <c r="B5979" t="s">
        <v>6057</v>
      </c>
      <c r="C5979" t="s">
        <v>120</v>
      </c>
      <c r="D5979" t="s">
        <v>31</v>
      </c>
      <c r="E5979" s="2">
        <v>15.58290532</v>
      </c>
      <c r="F5979" s="3">
        <v>241.2</v>
      </c>
      <c r="G5979" s="1">
        <v>0.43</v>
      </c>
    </row>
    <row r="5980" spans="1:7" x14ac:dyDescent="0.2">
      <c r="A5980">
        <v>75006</v>
      </c>
      <c r="B5980" t="s">
        <v>6058</v>
      </c>
      <c r="C5980" t="s">
        <v>120</v>
      </c>
      <c r="D5980" t="s">
        <v>31</v>
      </c>
      <c r="E5980" s="2">
        <v>28.190703559999999</v>
      </c>
      <c r="F5980" s="3">
        <v>238.53</v>
      </c>
      <c r="G5980" s="1">
        <v>0.04</v>
      </c>
    </row>
    <row r="5981" spans="1:7" x14ac:dyDescent="0.2">
      <c r="A5981">
        <v>75007</v>
      </c>
      <c r="B5981" t="s">
        <v>6059</v>
      </c>
      <c r="C5981" t="s">
        <v>120</v>
      </c>
      <c r="D5981" t="s">
        <v>31</v>
      </c>
      <c r="E5981" s="2">
        <v>14.546324540000001</v>
      </c>
      <c r="F5981" s="3">
        <v>194.56</v>
      </c>
      <c r="G5981" s="1">
        <v>0.26</v>
      </c>
    </row>
    <row r="5982" spans="1:7" x14ac:dyDescent="0.2">
      <c r="A5982">
        <v>75008</v>
      </c>
      <c r="B5982" t="s">
        <v>6060</v>
      </c>
      <c r="C5982" t="s">
        <v>120</v>
      </c>
      <c r="D5982" t="s">
        <v>31</v>
      </c>
      <c r="E5982" s="2">
        <v>12.376237619999999</v>
      </c>
      <c r="F5982" s="3">
        <v>82.25</v>
      </c>
      <c r="G5982" s="1">
        <v>0.33</v>
      </c>
    </row>
    <row r="5983" spans="1:7" x14ac:dyDescent="0.2">
      <c r="A5983">
        <v>75009</v>
      </c>
      <c r="B5983" t="s">
        <v>6061</v>
      </c>
      <c r="C5983" t="s">
        <v>120</v>
      </c>
      <c r="D5983" t="s">
        <v>31</v>
      </c>
      <c r="E5983" s="2">
        <v>14.538888999999999</v>
      </c>
      <c r="F5983" s="3">
        <v>139.71</v>
      </c>
      <c r="G5983" s="1">
        <v>7.0000000000000007E-2</v>
      </c>
    </row>
    <row r="5984" spans="1:7" x14ac:dyDescent="0.2">
      <c r="A5984">
        <v>75010</v>
      </c>
      <c r="B5984" t="s">
        <v>6062</v>
      </c>
      <c r="C5984" t="s">
        <v>120</v>
      </c>
      <c r="D5984" t="s">
        <v>31</v>
      </c>
      <c r="E5984" s="2">
        <v>20.566455520000002</v>
      </c>
      <c r="F5984" s="3">
        <v>226.63</v>
      </c>
      <c r="G5984" s="1">
        <v>0.13</v>
      </c>
    </row>
    <row r="5985" spans="1:7" x14ac:dyDescent="0.2">
      <c r="A5985">
        <v>75011</v>
      </c>
      <c r="B5985" t="s">
        <v>6063</v>
      </c>
      <c r="C5985" t="s">
        <v>120</v>
      </c>
      <c r="D5985" t="s">
        <v>31</v>
      </c>
      <c r="E5985" s="2">
        <v>9.8376737429999999</v>
      </c>
      <c r="F5985" s="3">
        <v>445.26</v>
      </c>
      <c r="G5985" s="1">
        <v>0.13</v>
      </c>
    </row>
    <row r="5986" spans="1:7" x14ac:dyDescent="0.2">
      <c r="A5986">
        <v>75012</v>
      </c>
      <c r="B5986" t="s">
        <v>6064</v>
      </c>
      <c r="C5986" t="s">
        <v>120</v>
      </c>
      <c r="D5986" t="s">
        <v>31</v>
      </c>
      <c r="E5986" s="2">
        <v>6.2324175500000001</v>
      </c>
      <c r="F5986" s="3">
        <v>124.95</v>
      </c>
      <c r="G5986" s="1">
        <v>0.43</v>
      </c>
    </row>
    <row r="5987" spans="1:7" x14ac:dyDescent="0.2">
      <c r="A5987">
        <v>75013</v>
      </c>
      <c r="B5987" t="s">
        <v>6065</v>
      </c>
      <c r="C5987" t="s">
        <v>120</v>
      </c>
      <c r="D5987" t="s">
        <v>31</v>
      </c>
      <c r="E5987" s="2">
        <v>10.73665261</v>
      </c>
      <c r="F5987" s="3">
        <v>113.32</v>
      </c>
      <c r="G5987" s="1">
        <v>7.0000000000000007E-2</v>
      </c>
    </row>
    <row r="5988" spans="1:7" x14ac:dyDescent="0.2">
      <c r="A5988">
        <v>75014</v>
      </c>
      <c r="B5988" t="s">
        <v>6066</v>
      </c>
      <c r="C5988" t="s">
        <v>120</v>
      </c>
      <c r="D5988" t="s">
        <v>31</v>
      </c>
      <c r="E5988" s="2">
        <v>18.719026410000001</v>
      </c>
      <c r="F5988" s="3">
        <v>447.6</v>
      </c>
      <c r="G5988" s="1">
        <v>0.46</v>
      </c>
    </row>
    <row r="5989" spans="1:7" x14ac:dyDescent="0.2">
      <c r="A5989">
        <v>75015</v>
      </c>
      <c r="B5989" t="s">
        <v>6067</v>
      </c>
      <c r="C5989" t="s">
        <v>120</v>
      </c>
      <c r="D5989" t="s">
        <v>31</v>
      </c>
      <c r="E5989" s="2">
        <v>6.7551721420000002</v>
      </c>
      <c r="F5989" s="3">
        <v>326.06</v>
      </c>
      <c r="G5989" s="1">
        <v>7.0000000000000007E-2</v>
      </c>
    </row>
    <row r="5990" spans="1:7" x14ac:dyDescent="0.2">
      <c r="A5990">
        <v>75016</v>
      </c>
      <c r="B5990" t="s">
        <v>6068</v>
      </c>
      <c r="C5990" t="s">
        <v>120</v>
      </c>
      <c r="D5990" t="s">
        <v>31</v>
      </c>
      <c r="E5990" s="2">
        <v>20.862058130000001</v>
      </c>
      <c r="F5990" s="3">
        <v>796.48</v>
      </c>
      <c r="G5990" s="1">
        <v>4.6399999999999997</v>
      </c>
    </row>
    <row r="5991" spans="1:7" x14ac:dyDescent="0.2">
      <c r="A5991">
        <v>75017</v>
      </c>
      <c r="B5991" t="s">
        <v>6069</v>
      </c>
      <c r="C5991" t="s">
        <v>120</v>
      </c>
      <c r="D5991" t="s">
        <v>31</v>
      </c>
      <c r="E5991" s="2">
        <v>9.1848972010000001</v>
      </c>
      <c r="F5991" s="3">
        <v>117.18</v>
      </c>
      <c r="G5991" s="1">
        <v>1.71</v>
      </c>
    </row>
    <row r="5992" spans="1:7" x14ac:dyDescent="0.2">
      <c r="A5992">
        <v>75018</v>
      </c>
      <c r="B5992" t="s">
        <v>6070</v>
      </c>
      <c r="C5992" t="s">
        <v>120</v>
      </c>
      <c r="D5992" t="s">
        <v>31</v>
      </c>
      <c r="E5992" s="2">
        <v>18.45881348</v>
      </c>
      <c r="F5992" s="3">
        <v>175.08</v>
      </c>
      <c r="G5992" s="1">
        <v>0</v>
      </c>
    </row>
    <row r="5993" spans="1:7" x14ac:dyDescent="0.2">
      <c r="A5993">
        <v>75019</v>
      </c>
      <c r="B5993" t="s">
        <v>6071</v>
      </c>
      <c r="C5993" t="s">
        <v>120</v>
      </c>
      <c r="D5993" t="s">
        <v>31</v>
      </c>
      <c r="E5993" s="2">
        <v>22.204139479999998</v>
      </c>
      <c r="F5993" s="3">
        <v>454.33</v>
      </c>
      <c r="G5993" s="1">
        <v>1.34</v>
      </c>
    </row>
    <row r="5994" spans="1:7" x14ac:dyDescent="0.2">
      <c r="A5994">
        <v>75020</v>
      </c>
      <c r="B5994" t="s">
        <v>6072</v>
      </c>
      <c r="C5994" t="s">
        <v>120</v>
      </c>
      <c r="D5994" t="s">
        <v>31</v>
      </c>
      <c r="E5994" s="2">
        <v>19.219765110000001</v>
      </c>
      <c r="F5994" s="3">
        <v>429.26</v>
      </c>
      <c r="G5994" s="1">
        <v>0.49</v>
      </c>
    </row>
    <row r="5995" spans="1:7" x14ac:dyDescent="0.2">
      <c r="A5995">
        <v>75021</v>
      </c>
      <c r="B5995" t="s">
        <v>6073</v>
      </c>
      <c r="C5995" t="s">
        <v>120</v>
      </c>
      <c r="D5995" t="s">
        <v>31</v>
      </c>
      <c r="E5995" s="2">
        <v>19.904980210000002</v>
      </c>
      <c r="F5995" s="3">
        <v>250.96</v>
      </c>
      <c r="G5995" s="1">
        <v>0.17</v>
      </c>
    </row>
    <row r="5996" spans="1:7" x14ac:dyDescent="0.2">
      <c r="A5996">
        <v>75022</v>
      </c>
      <c r="B5996" t="s">
        <v>6074</v>
      </c>
      <c r="C5996" t="s">
        <v>120</v>
      </c>
      <c r="D5996" t="s">
        <v>31</v>
      </c>
      <c r="E5996" s="2">
        <v>17.00250995</v>
      </c>
      <c r="F5996" s="3">
        <v>981.56</v>
      </c>
      <c r="G5996" s="1">
        <v>3.46</v>
      </c>
    </row>
    <row r="5997" spans="1:7" x14ac:dyDescent="0.2">
      <c r="A5997">
        <v>75023</v>
      </c>
      <c r="B5997" t="s">
        <v>6075</v>
      </c>
      <c r="C5997" t="s">
        <v>120</v>
      </c>
      <c r="D5997" t="s">
        <v>31</v>
      </c>
      <c r="E5997" s="2">
        <v>14.50208336</v>
      </c>
      <c r="F5997" s="3">
        <v>406.17</v>
      </c>
      <c r="G5997" s="1">
        <v>0.32</v>
      </c>
    </row>
    <row r="5998" spans="1:7" x14ac:dyDescent="0.2">
      <c r="A5998">
        <v>75024</v>
      </c>
      <c r="B5998" t="s">
        <v>6076</v>
      </c>
      <c r="C5998" t="s">
        <v>120</v>
      </c>
      <c r="D5998" t="s">
        <v>31</v>
      </c>
      <c r="E5998" s="2">
        <v>22.27021251</v>
      </c>
      <c r="F5998" s="3">
        <v>200.06</v>
      </c>
      <c r="G5998" s="1">
        <v>0.65</v>
      </c>
    </row>
    <row r="5999" spans="1:7" x14ac:dyDescent="0.2">
      <c r="A5999">
        <v>75025</v>
      </c>
      <c r="B5999" t="s">
        <v>6077</v>
      </c>
      <c r="C5999" t="s">
        <v>120</v>
      </c>
      <c r="D5999" t="s">
        <v>31</v>
      </c>
      <c r="E5999" s="2">
        <v>21.4483462</v>
      </c>
      <c r="F5999" s="3">
        <v>176.64</v>
      </c>
      <c r="G5999" s="1">
        <v>0.37</v>
      </c>
    </row>
    <row r="6000" spans="1:7" x14ac:dyDescent="0.2">
      <c r="A6000">
        <v>75026</v>
      </c>
      <c r="B6000" t="s">
        <v>6078</v>
      </c>
      <c r="C6000" t="s">
        <v>120</v>
      </c>
      <c r="D6000" t="s">
        <v>31</v>
      </c>
      <c r="E6000" s="2">
        <v>9.2350193219999994</v>
      </c>
      <c r="F6000" s="3">
        <v>517.15</v>
      </c>
      <c r="G6000" s="1">
        <v>0.48</v>
      </c>
    </row>
    <row r="6001" spans="1:7" x14ac:dyDescent="0.2">
      <c r="A6001">
        <v>75027</v>
      </c>
      <c r="B6001" t="s">
        <v>6079</v>
      </c>
      <c r="C6001" t="s">
        <v>120</v>
      </c>
      <c r="D6001" t="s">
        <v>31</v>
      </c>
      <c r="E6001" s="2">
        <v>19.273350870000002</v>
      </c>
      <c r="F6001" s="3">
        <v>216.91</v>
      </c>
      <c r="G6001" s="1">
        <v>0.24</v>
      </c>
    </row>
    <row r="6002" spans="1:7" x14ac:dyDescent="0.2">
      <c r="A6002">
        <v>75028</v>
      </c>
      <c r="B6002" t="s">
        <v>6080</v>
      </c>
      <c r="C6002" t="s">
        <v>120</v>
      </c>
      <c r="D6002" t="s">
        <v>31</v>
      </c>
      <c r="E6002" s="2">
        <v>20.593181470000001</v>
      </c>
      <c r="F6002" s="3">
        <v>336.75</v>
      </c>
      <c r="G6002" s="1">
        <v>0.2</v>
      </c>
    </row>
    <row r="6003" spans="1:7" x14ac:dyDescent="0.2">
      <c r="A6003">
        <v>75029</v>
      </c>
      <c r="B6003" t="s">
        <v>6081</v>
      </c>
      <c r="C6003" t="s">
        <v>120</v>
      </c>
      <c r="D6003" t="s">
        <v>31</v>
      </c>
      <c r="E6003" s="2">
        <v>15.91114351</v>
      </c>
      <c r="F6003" s="3">
        <v>1296.6500000000001</v>
      </c>
      <c r="G6003" s="1">
        <v>1.22</v>
      </c>
    </row>
    <row r="6004" spans="1:7" x14ac:dyDescent="0.2">
      <c r="A6004">
        <v>75030</v>
      </c>
      <c r="B6004" t="s">
        <v>6082</v>
      </c>
      <c r="C6004" t="s">
        <v>120</v>
      </c>
      <c r="D6004" t="s">
        <v>31</v>
      </c>
      <c r="E6004" s="2">
        <v>15.199806990000001</v>
      </c>
      <c r="F6004" s="3">
        <v>705.61</v>
      </c>
      <c r="G6004" s="1">
        <v>0.76</v>
      </c>
    </row>
    <row r="6005" spans="1:7" x14ac:dyDescent="0.2">
      <c r="A6005">
        <v>75031</v>
      </c>
      <c r="B6005" t="s">
        <v>6083</v>
      </c>
      <c r="C6005" t="s">
        <v>120</v>
      </c>
      <c r="D6005" t="s">
        <v>31</v>
      </c>
      <c r="E6005" s="2">
        <v>18.82119411</v>
      </c>
      <c r="F6005" s="3">
        <v>765.17</v>
      </c>
      <c r="G6005" s="1">
        <v>0.46</v>
      </c>
    </row>
    <row r="6006" spans="1:7" x14ac:dyDescent="0.2">
      <c r="A6006">
        <v>75032</v>
      </c>
      <c r="B6006" t="s">
        <v>6084</v>
      </c>
      <c r="C6006" t="s">
        <v>120</v>
      </c>
      <c r="D6006" t="s">
        <v>31</v>
      </c>
      <c r="E6006" s="2">
        <v>8.5036536050000002</v>
      </c>
      <c r="F6006" s="3">
        <v>86</v>
      </c>
      <c r="G6006" s="1">
        <v>0.02</v>
      </c>
    </row>
    <row r="6007" spans="1:7" x14ac:dyDescent="0.2">
      <c r="A6007">
        <v>75033</v>
      </c>
      <c r="B6007" t="s">
        <v>6085</v>
      </c>
      <c r="C6007" t="s">
        <v>120</v>
      </c>
      <c r="D6007" t="s">
        <v>31</v>
      </c>
      <c r="E6007" s="2">
        <v>11.27159691</v>
      </c>
      <c r="F6007" s="3">
        <v>155.91999999999999</v>
      </c>
      <c r="G6007" s="1">
        <v>0.27</v>
      </c>
    </row>
    <row r="6008" spans="1:7" x14ac:dyDescent="0.2">
      <c r="A6008">
        <v>75034</v>
      </c>
      <c r="B6008" t="s">
        <v>6086</v>
      </c>
      <c r="C6008" t="s">
        <v>120</v>
      </c>
      <c r="D6008" t="s">
        <v>31</v>
      </c>
      <c r="E6008" s="2">
        <v>8.639649554</v>
      </c>
      <c r="F6008" s="3">
        <v>324.24</v>
      </c>
      <c r="G6008" s="1">
        <v>0.2</v>
      </c>
    </row>
    <row r="6009" spans="1:7" x14ac:dyDescent="0.2">
      <c r="A6009">
        <v>75035</v>
      </c>
      <c r="B6009" t="s">
        <v>120</v>
      </c>
      <c r="C6009" t="s">
        <v>120</v>
      </c>
      <c r="D6009" t="s">
        <v>31</v>
      </c>
      <c r="E6009" s="2">
        <v>14.852207959999999</v>
      </c>
      <c r="F6009" s="3">
        <v>3497.19</v>
      </c>
      <c r="G6009" s="1">
        <v>24.76</v>
      </c>
    </row>
    <row r="6010" spans="1:7" x14ac:dyDescent="0.2">
      <c r="A6010">
        <v>75036</v>
      </c>
      <c r="B6010" t="s">
        <v>6087</v>
      </c>
      <c r="C6010" t="s">
        <v>120</v>
      </c>
      <c r="D6010" t="s">
        <v>31</v>
      </c>
      <c r="E6010" s="2">
        <v>13.33956072</v>
      </c>
      <c r="F6010" s="3">
        <v>484.11</v>
      </c>
      <c r="G6010" s="1">
        <v>5.7</v>
      </c>
    </row>
    <row r="6011" spans="1:7" x14ac:dyDescent="0.2">
      <c r="A6011">
        <v>75037</v>
      </c>
      <c r="B6011" t="s">
        <v>6088</v>
      </c>
      <c r="C6011" t="s">
        <v>120</v>
      </c>
      <c r="D6011" t="s">
        <v>31</v>
      </c>
      <c r="E6011" s="2">
        <v>10.62037138</v>
      </c>
      <c r="F6011" s="3">
        <v>518.70000000000005</v>
      </c>
      <c r="G6011" s="1">
        <v>0.75</v>
      </c>
    </row>
    <row r="6012" spans="1:7" x14ac:dyDescent="0.2">
      <c r="A6012">
        <v>75038</v>
      </c>
      <c r="B6012" t="s">
        <v>6089</v>
      </c>
      <c r="C6012" t="s">
        <v>120</v>
      </c>
      <c r="D6012" t="s">
        <v>31</v>
      </c>
      <c r="E6012" s="2">
        <v>15.509568760000001</v>
      </c>
      <c r="F6012" s="3">
        <v>388.6</v>
      </c>
      <c r="G6012" s="1">
        <v>15.78</v>
      </c>
    </row>
    <row r="6013" spans="1:7" x14ac:dyDescent="0.2">
      <c r="A6013">
        <v>75039</v>
      </c>
      <c r="B6013" t="s">
        <v>6090</v>
      </c>
      <c r="C6013" t="s">
        <v>120</v>
      </c>
      <c r="D6013" t="s">
        <v>31</v>
      </c>
      <c r="E6013" s="2">
        <v>20.90046693</v>
      </c>
      <c r="F6013" s="3">
        <v>466.86</v>
      </c>
      <c r="G6013" s="1">
        <v>1</v>
      </c>
    </row>
    <row r="6014" spans="1:7" x14ac:dyDescent="0.2">
      <c r="A6014">
        <v>75040</v>
      </c>
      <c r="B6014" t="s">
        <v>6091</v>
      </c>
      <c r="C6014" t="s">
        <v>120</v>
      </c>
      <c r="D6014" t="s">
        <v>31</v>
      </c>
      <c r="E6014" s="2">
        <v>16.741080589999999</v>
      </c>
      <c r="F6014" s="3">
        <v>367.08</v>
      </c>
      <c r="G6014" s="1">
        <v>0.94</v>
      </c>
    </row>
    <row r="6015" spans="1:7" x14ac:dyDescent="0.2">
      <c r="A6015">
        <v>75041</v>
      </c>
      <c r="B6015" t="s">
        <v>6092</v>
      </c>
      <c r="C6015" t="s">
        <v>120</v>
      </c>
      <c r="D6015" t="s">
        <v>31</v>
      </c>
      <c r="E6015" s="2">
        <v>15.361657579999999</v>
      </c>
      <c r="F6015" s="3">
        <v>98.31</v>
      </c>
      <c r="G6015" s="1">
        <v>0.91</v>
      </c>
    </row>
    <row r="6016" spans="1:7" x14ac:dyDescent="0.2">
      <c r="A6016">
        <v>75042</v>
      </c>
      <c r="B6016" t="s">
        <v>6093</v>
      </c>
      <c r="C6016" t="s">
        <v>120</v>
      </c>
      <c r="D6016" t="s">
        <v>31</v>
      </c>
      <c r="E6016" s="2">
        <v>18.443403409999998</v>
      </c>
      <c r="F6016" s="3">
        <v>484.25</v>
      </c>
      <c r="G6016" s="1">
        <v>0.14000000000000001</v>
      </c>
    </row>
    <row r="6017" spans="1:7" x14ac:dyDescent="0.2">
      <c r="A6017">
        <v>75043</v>
      </c>
      <c r="B6017" t="s">
        <v>6094</v>
      </c>
      <c r="C6017" t="s">
        <v>120</v>
      </c>
      <c r="D6017" t="s">
        <v>31</v>
      </c>
      <c r="E6017" s="2">
        <v>9.8201661120000008</v>
      </c>
      <c r="F6017" s="3">
        <v>893.15</v>
      </c>
      <c r="G6017" s="1">
        <v>10.88</v>
      </c>
    </row>
    <row r="6018" spans="1:7" x14ac:dyDescent="0.2">
      <c r="A6018">
        <v>75044</v>
      </c>
      <c r="B6018" t="s">
        <v>6095</v>
      </c>
      <c r="C6018" t="s">
        <v>120</v>
      </c>
      <c r="D6018" t="s">
        <v>31</v>
      </c>
      <c r="E6018" s="2">
        <v>25.233531580000001</v>
      </c>
      <c r="F6018" s="3">
        <v>312.27</v>
      </c>
      <c r="G6018" s="1">
        <v>0</v>
      </c>
    </row>
    <row r="6019" spans="1:7" x14ac:dyDescent="0.2">
      <c r="A6019">
        <v>75045</v>
      </c>
      <c r="B6019" t="s">
        <v>6096</v>
      </c>
      <c r="C6019" t="s">
        <v>120</v>
      </c>
      <c r="D6019" t="s">
        <v>31</v>
      </c>
      <c r="E6019" s="2">
        <v>25.258608089999999</v>
      </c>
      <c r="F6019" s="3">
        <v>276.41000000000003</v>
      </c>
      <c r="G6019" s="1">
        <v>0.45</v>
      </c>
    </row>
    <row r="6020" spans="1:7" x14ac:dyDescent="0.2">
      <c r="A6020">
        <v>75046</v>
      </c>
      <c r="B6020" t="s">
        <v>6097</v>
      </c>
      <c r="C6020" t="s">
        <v>120</v>
      </c>
      <c r="D6020" t="s">
        <v>31</v>
      </c>
      <c r="E6020" s="2">
        <v>20.128044970000001</v>
      </c>
      <c r="F6020" s="3">
        <v>154.68</v>
      </c>
      <c r="G6020" s="1">
        <v>0</v>
      </c>
    </row>
    <row r="6021" spans="1:7" x14ac:dyDescent="0.2">
      <c r="A6021">
        <v>75047</v>
      </c>
      <c r="B6021" t="s">
        <v>6098</v>
      </c>
      <c r="C6021" t="s">
        <v>120</v>
      </c>
      <c r="D6021" t="s">
        <v>31</v>
      </c>
      <c r="E6021" s="2">
        <v>11.4702506</v>
      </c>
      <c r="F6021" s="3">
        <v>204.83</v>
      </c>
      <c r="G6021" s="1">
        <v>0.33</v>
      </c>
    </row>
    <row r="6022" spans="1:7" x14ac:dyDescent="0.2">
      <c r="A6022">
        <v>75048</v>
      </c>
      <c r="B6022" t="s">
        <v>6099</v>
      </c>
      <c r="C6022" t="s">
        <v>120</v>
      </c>
      <c r="D6022" t="s">
        <v>31</v>
      </c>
      <c r="E6022" s="2">
        <v>21.206266920000001</v>
      </c>
      <c r="F6022" s="3">
        <v>350.16</v>
      </c>
      <c r="G6022" s="1">
        <v>0.54</v>
      </c>
    </row>
    <row r="6023" spans="1:7" x14ac:dyDescent="0.2">
      <c r="A6023">
        <v>75049</v>
      </c>
      <c r="B6023" t="s">
        <v>6100</v>
      </c>
      <c r="C6023" t="s">
        <v>120</v>
      </c>
      <c r="D6023" t="s">
        <v>31</v>
      </c>
      <c r="E6023" s="2">
        <v>15.881156069999999</v>
      </c>
      <c r="F6023" s="3">
        <v>133.47</v>
      </c>
      <c r="G6023" s="1">
        <v>0.56000000000000005</v>
      </c>
    </row>
    <row r="6024" spans="1:7" x14ac:dyDescent="0.2">
      <c r="A6024">
        <v>75050</v>
      </c>
      <c r="B6024" t="s">
        <v>6101</v>
      </c>
      <c r="C6024" t="s">
        <v>120</v>
      </c>
      <c r="D6024" t="s">
        <v>31</v>
      </c>
      <c r="E6024" s="2">
        <v>19.766911279999999</v>
      </c>
      <c r="F6024" s="3">
        <v>264.25</v>
      </c>
      <c r="G6024" s="1">
        <v>0.06</v>
      </c>
    </row>
    <row r="6025" spans="1:7" x14ac:dyDescent="0.2">
      <c r="A6025">
        <v>75051</v>
      </c>
      <c r="B6025" t="s">
        <v>6102</v>
      </c>
      <c r="C6025" t="s">
        <v>120</v>
      </c>
      <c r="D6025" t="s">
        <v>31</v>
      </c>
      <c r="E6025" s="2">
        <v>16.04455476</v>
      </c>
      <c r="F6025" s="3">
        <v>265.04000000000002</v>
      </c>
      <c r="G6025" s="1">
        <v>0.84</v>
      </c>
    </row>
    <row r="6026" spans="1:7" x14ac:dyDescent="0.2">
      <c r="A6026">
        <v>75052</v>
      </c>
      <c r="B6026" t="s">
        <v>6103</v>
      </c>
      <c r="C6026" t="s">
        <v>120</v>
      </c>
      <c r="D6026" t="s">
        <v>31</v>
      </c>
      <c r="E6026" s="2">
        <v>10.56232844</v>
      </c>
      <c r="F6026" s="3">
        <v>2014.01</v>
      </c>
      <c r="G6026" s="1">
        <v>3.39</v>
      </c>
    </row>
    <row r="6027" spans="1:7" x14ac:dyDescent="0.2">
      <c r="A6027">
        <v>75053</v>
      </c>
      <c r="B6027" t="s">
        <v>6104</v>
      </c>
      <c r="C6027" t="s">
        <v>120</v>
      </c>
      <c r="D6027" t="s">
        <v>31</v>
      </c>
      <c r="E6027" s="2">
        <v>12.85190023</v>
      </c>
      <c r="F6027" s="3">
        <v>206.62</v>
      </c>
      <c r="G6027" s="1">
        <v>0</v>
      </c>
    </row>
    <row r="6028" spans="1:7" x14ac:dyDescent="0.2">
      <c r="A6028">
        <v>75054</v>
      </c>
      <c r="B6028" t="s">
        <v>6105</v>
      </c>
      <c r="C6028" t="s">
        <v>120</v>
      </c>
      <c r="D6028" t="s">
        <v>31</v>
      </c>
      <c r="E6028" s="2">
        <v>13.34622471</v>
      </c>
      <c r="F6028" s="3">
        <v>146.32</v>
      </c>
      <c r="G6028" s="1">
        <v>0.18</v>
      </c>
    </row>
    <row r="6029" spans="1:7" x14ac:dyDescent="0.2">
      <c r="A6029">
        <v>75055</v>
      </c>
      <c r="B6029" t="s">
        <v>6106</v>
      </c>
      <c r="C6029" t="s">
        <v>120</v>
      </c>
      <c r="D6029" t="s">
        <v>31</v>
      </c>
      <c r="E6029" s="2">
        <v>15.79973371</v>
      </c>
      <c r="F6029" s="3">
        <v>281.24</v>
      </c>
      <c r="G6029" s="1">
        <v>0.54</v>
      </c>
    </row>
    <row r="6030" spans="1:7" x14ac:dyDescent="0.2">
      <c r="A6030">
        <v>75056</v>
      </c>
      <c r="B6030" t="s">
        <v>6107</v>
      </c>
      <c r="C6030" t="s">
        <v>120</v>
      </c>
      <c r="D6030" t="s">
        <v>31</v>
      </c>
      <c r="E6030" s="2">
        <v>18.652515359999999</v>
      </c>
      <c r="F6030" s="3">
        <v>187.87</v>
      </c>
      <c r="G6030" s="1">
        <v>0.1</v>
      </c>
    </row>
    <row r="6031" spans="1:7" x14ac:dyDescent="0.2">
      <c r="A6031">
        <v>75057</v>
      </c>
      <c r="B6031" t="s">
        <v>6108</v>
      </c>
      <c r="C6031" t="s">
        <v>120</v>
      </c>
      <c r="D6031" t="s">
        <v>31</v>
      </c>
      <c r="E6031" s="2">
        <v>7.144134642</v>
      </c>
      <c r="F6031" s="3">
        <v>543.25</v>
      </c>
      <c r="G6031" s="1">
        <v>1.25</v>
      </c>
    </row>
    <row r="6032" spans="1:7" x14ac:dyDescent="0.2">
      <c r="A6032">
        <v>75058</v>
      </c>
      <c r="B6032" t="s">
        <v>6109</v>
      </c>
      <c r="C6032" t="s">
        <v>120</v>
      </c>
      <c r="D6032" t="s">
        <v>31</v>
      </c>
      <c r="E6032" s="2">
        <v>10.98579121</v>
      </c>
      <c r="F6032" s="3">
        <v>97.11</v>
      </c>
      <c r="G6032" s="1">
        <v>0.02</v>
      </c>
    </row>
    <row r="6033" spans="1:7" x14ac:dyDescent="0.2">
      <c r="A6033">
        <v>75059</v>
      </c>
      <c r="B6033" t="s">
        <v>6110</v>
      </c>
      <c r="C6033" t="s">
        <v>120</v>
      </c>
      <c r="D6033" t="s">
        <v>31</v>
      </c>
      <c r="E6033" s="2">
        <v>18.54204331</v>
      </c>
      <c r="F6033" s="3">
        <v>385.63</v>
      </c>
      <c r="G6033" s="1">
        <v>1.35</v>
      </c>
    </row>
    <row r="6034" spans="1:7" x14ac:dyDescent="0.2">
      <c r="A6034">
        <v>75060</v>
      </c>
      <c r="B6034" t="s">
        <v>6111</v>
      </c>
      <c r="C6034" t="s">
        <v>120</v>
      </c>
      <c r="D6034" t="s">
        <v>31</v>
      </c>
      <c r="E6034" s="2">
        <v>17.984090460000001</v>
      </c>
      <c r="F6034" s="3">
        <v>153.96</v>
      </c>
      <c r="G6034" s="1">
        <v>0.06</v>
      </c>
    </row>
    <row r="6035" spans="1:7" x14ac:dyDescent="0.2">
      <c r="A6035">
        <v>75061</v>
      </c>
      <c r="B6035" t="s">
        <v>6112</v>
      </c>
      <c r="C6035" t="s">
        <v>120</v>
      </c>
      <c r="D6035" t="s">
        <v>31</v>
      </c>
      <c r="E6035" s="2">
        <v>16.039482119999999</v>
      </c>
      <c r="F6035" s="3">
        <v>315.41000000000003</v>
      </c>
      <c r="G6035" s="1">
        <v>0.39</v>
      </c>
    </row>
    <row r="6036" spans="1:7" x14ac:dyDescent="0.2">
      <c r="A6036">
        <v>75063</v>
      </c>
      <c r="B6036" t="s">
        <v>6113</v>
      </c>
      <c r="C6036" t="s">
        <v>120</v>
      </c>
      <c r="D6036" t="s">
        <v>31</v>
      </c>
      <c r="E6036" s="2">
        <v>25.515179849999999</v>
      </c>
      <c r="F6036" s="3">
        <v>611.16</v>
      </c>
      <c r="G6036" s="1">
        <v>0.47</v>
      </c>
    </row>
    <row r="6037" spans="1:7" x14ac:dyDescent="0.2">
      <c r="A6037">
        <v>75064</v>
      </c>
      <c r="B6037" t="s">
        <v>6114</v>
      </c>
      <c r="C6037" t="s">
        <v>120</v>
      </c>
      <c r="D6037" t="s">
        <v>31</v>
      </c>
      <c r="E6037" s="2">
        <v>13.028076390000001</v>
      </c>
      <c r="F6037" s="3">
        <v>510.1</v>
      </c>
      <c r="G6037" s="1">
        <v>0.48</v>
      </c>
    </row>
    <row r="6038" spans="1:7" x14ac:dyDescent="0.2">
      <c r="A6038">
        <v>75065</v>
      </c>
      <c r="B6038" t="s">
        <v>6115</v>
      </c>
      <c r="C6038" t="s">
        <v>120</v>
      </c>
      <c r="D6038" t="s">
        <v>31</v>
      </c>
      <c r="E6038" s="2">
        <v>8.0593433040000004</v>
      </c>
      <c r="F6038" s="3">
        <v>476.2</v>
      </c>
      <c r="G6038" s="1">
        <v>0.28999999999999998</v>
      </c>
    </row>
    <row r="6039" spans="1:7" x14ac:dyDescent="0.2">
      <c r="A6039">
        <v>75066</v>
      </c>
      <c r="B6039" t="s">
        <v>6116</v>
      </c>
      <c r="C6039" t="s">
        <v>120</v>
      </c>
      <c r="D6039" t="s">
        <v>31</v>
      </c>
      <c r="E6039" s="2">
        <v>15.714088459999999</v>
      </c>
      <c r="F6039" s="3">
        <v>512.13</v>
      </c>
      <c r="G6039" s="1">
        <v>2.54</v>
      </c>
    </row>
    <row r="6040" spans="1:7" x14ac:dyDescent="0.2">
      <c r="A6040">
        <v>75067</v>
      </c>
      <c r="B6040" t="s">
        <v>6117</v>
      </c>
      <c r="C6040" t="s">
        <v>120</v>
      </c>
      <c r="D6040" t="s">
        <v>31</v>
      </c>
      <c r="E6040" s="2">
        <v>13.848563479999999</v>
      </c>
      <c r="F6040" s="3">
        <v>177.72</v>
      </c>
      <c r="G6040" s="1">
        <v>0.08</v>
      </c>
    </row>
    <row r="6041" spans="1:7" x14ac:dyDescent="0.2">
      <c r="A6041">
        <v>75068</v>
      </c>
      <c r="B6041" t="s">
        <v>6118</v>
      </c>
      <c r="C6041" t="s">
        <v>120</v>
      </c>
      <c r="D6041" t="s">
        <v>31</v>
      </c>
      <c r="E6041" s="2">
        <v>26.110560830000001</v>
      </c>
      <c r="F6041" s="3">
        <v>208.25</v>
      </c>
      <c r="G6041" s="1">
        <v>0</v>
      </c>
    </row>
    <row r="6042" spans="1:7" x14ac:dyDescent="0.2">
      <c r="A6042">
        <v>75069</v>
      </c>
      <c r="B6042" t="s">
        <v>6119</v>
      </c>
      <c r="C6042" t="s">
        <v>120</v>
      </c>
      <c r="D6042" t="s">
        <v>31</v>
      </c>
      <c r="E6042" s="2">
        <v>14.89845807</v>
      </c>
      <c r="F6042" s="3">
        <v>316.92</v>
      </c>
      <c r="G6042" s="1">
        <v>0.9</v>
      </c>
    </row>
    <row r="6043" spans="1:7" x14ac:dyDescent="0.2">
      <c r="A6043">
        <v>75070</v>
      </c>
      <c r="B6043" t="s">
        <v>6120</v>
      </c>
      <c r="C6043" t="s">
        <v>120</v>
      </c>
      <c r="D6043" t="s">
        <v>31</v>
      </c>
      <c r="E6043" s="2">
        <v>12.52650345</v>
      </c>
      <c r="F6043" s="3">
        <v>341.48</v>
      </c>
      <c r="G6043" s="1">
        <v>0.13</v>
      </c>
    </row>
    <row r="6044" spans="1:7" x14ac:dyDescent="0.2">
      <c r="A6044">
        <v>75071</v>
      </c>
      <c r="B6044" t="s">
        <v>6121</v>
      </c>
      <c r="C6044" t="s">
        <v>120</v>
      </c>
      <c r="D6044" t="s">
        <v>31</v>
      </c>
      <c r="E6044" s="2">
        <v>13.37539432</v>
      </c>
      <c r="F6044" s="3">
        <v>108.12</v>
      </c>
      <c r="G6044" s="1">
        <v>0.23</v>
      </c>
    </row>
    <row r="6045" spans="1:7" x14ac:dyDescent="0.2">
      <c r="A6045">
        <v>75072</v>
      </c>
      <c r="B6045" t="s">
        <v>6122</v>
      </c>
      <c r="C6045" t="s">
        <v>120</v>
      </c>
      <c r="D6045" t="s">
        <v>31</v>
      </c>
      <c r="E6045" s="2">
        <v>10.867524599999999</v>
      </c>
      <c r="F6045" s="3">
        <v>287.12</v>
      </c>
      <c r="G6045" s="1">
        <v>0.48</v>
      </c>
    </row>
    <row r="6046" spans="1:7" x14ac:dyDescent="0.2">
      <c r="A6046">
        <v>75073</v>
      </c>
      <c r="B6046" t="s">
        <v>6123</v>
      </c>
      <c r="C6046" t="s">
        <v>120</v>
      </c>
      <c r="D6046" t="s">
        <v>31</v>
      </c>
      <c r="E6046" s="2">
        <v>9.7188955709999991</v>
      </c>
      <c r="F6046" s="3">
        <v>338.41</v>
      </c>
      <c r="G6046" s="1">
        <v>1.34</v>
      </c>
    </row>
    <row r="6047" spans="1:7" x14ac:dyDescent="0.2">
      <c r="A6047">
        <v>75074</v>
      </c>
      <c r="B6047" t="s">
        <v>6124</v>
      </c>
      <c r="C6047" t="s">
        <v>120</v>
      </c>
      <c r="D6047" t="s">
        <v>31</v>
      </c>
      <c r="E6047" s="2">
        <v>18.73895109</v>
      </c>
      <c r="F6047" s="3">
        <v>162.18</v>
      </c>
      <c r="G6047" s="1">
        <v>0.08</v>
      </c>
    </row>
    <row r="6048" spans="1:7" x14ac:dyDescent="0.2">
      <c r="A6048">
        <v>75075</v>
      </c>
      <c r="B6048" t="s">
        <v>6125</v>
      </c>
      <c r="C6048" t="s">
        <v>120</v>
      </c>
      <c r="D6048" t="s">
        <v>31</v>
      </c>
      <c r="E6048" s="2">
        <v>27.184170470000002</v>
      </c>
      <c r="F6048" s="3">
        <v>142.88</v>
      </c>
      <c r="G6048" s="1">
        <v>0.14000000000000001</v>
      </c>
    </row>
    <row r="6049" spans="1:7" x14ac:dyDescent="0.2">
      <c r="A6049">
        <v>75076</v>
      </c>
      <c r="B6049" t="s">
        <v>6126</v>
      </c>
      <c r="C6049" t="s">
        <v>120</v>
      </c>
      <c r="D6049" t="s">
        <v>31</v>
      </c>
      <c r="E6049" s="2">
        <v>16.44546433</v>
      </c>
      <c r="F6049" s="3">
        <v>493.78</v>
      </c>
      <c r="G6049" s="1">
        <v>1.04</v>
      </c>
    </row>
    <row r="6050" spans="1:7" x14ac:dyDescent="0.2">
      <c r="A6050">
        <v>75077</v>
      </c>
      <c r="B6050" t="s">
        <v>6127</v>
      </c>
      <c r="C6050" t="s">
        <v>120</v>
      </c>
      <c r="D6050" t="s">
        <v>31</v>
      </c>
      <c r="E6050" s="2">
        <v>13.769361079999999</v>
      </c>
      <c r="F6050" s="3">
        <v>340.57</v>
      </c>
      <c r="G6050" s="1">
        <v>0.02</v>
      </c>
    </row>
    <row r="6051" spans="1:7" x14ac:dyDescent="0.2">
      <c r="A6051">
        <v>75078</v>
      </c>
      <c r="B6051" t="s">
        <v>6128</v>
      </c>
      <c r="C6051" t="s">
        <v>120</v>
      </c>
      <c r="D6051" t="s">
        <v>31</v>
      </c>
      <c r="E6051" s="2">
        <v>18.264825269999999</v>
      </c>
      <c r="F6051" s="3">
        <v>223.64</v>
      </c>
      <c r="G6051" s="1">
        <v>0</v>
      </c>
    </row>
    <row r="6052" spans="1:7" x14ac:dyDescent="0.2">
      <c r="A6052">
        <v>75079</v>
      </c>
      <c r="B6052" t="s">
        <v>6129</v>
      </c>
      <c r="C6052" t="s">
        <v>120</v>
      </c>
      <c r="D6052" t="s">
        <v>31</v>
      </c>
      <c r="E6052" s="2">
        <v>16.381953710000001</v>
      </c>
      <c r="F6052" s="3">
        <v>507.01</v>
      </c>
      <c r="G6052" s="1">
        <v>0.2</v>
      </c>
    </row>
    <row r="6053" spans="1:7" x14ac:dyDescent="0.2">
      <c r="A6053">
        <v>75080</v>
      </c>
      <c r="B6053" t="s">
        <v>6130</v>
      </c>
      <c r="C6053" t="s">
        <v>120</v>
      </c>
      <c r="D6053" t="s">
        <v>31</v>
      </c>
      <c r="E6053" s="2">
        <v>12.133020309999999</v>
      </c>
      <c r="F6053" s="3">
        <v>200.52</v>
      </c>
      <c r="G6053" s="1">
        <v>0</v>
      </c>
    </row>
    <row r="6054" spans="1:7" x14ac:dyDescent="0.2">
      <c r="A6054">
        <v>75081</v>
      </c>
      <c r="B6054" t="s">
        <v>6131</v>
      </c>
      <c r="C6054" t="s">
        <v>120</v>
      </c>
      <c r="D6054" t="s">
        <v>31</v>
      </c>
      <c r="E6054" s="2">
        <v>6.8571683380000001</v>
      </c>
      <c r="F6054" s="3">
        <v>246.04</v>
      </c>
      <c r="G6054" s="1">
        <v>0</v>
      </c>
    </row>
    <row r="6055" spans="1:7" x14ac:dyDescent="0.2">
      <c r="A6055">
        <v>75082</v>
      </c>
      <c r="B6055" t="s">
        <v>6132</v>
      </c>
      <c r="C6055" t="s">
        <v>120</v>
      </c>
      <c r="D6055" t="s">
        <v>31</v>
      </c>
      <c r="E6055" s="2">
        <v>20.224059270000001</v>
      </c>
      <c r="F6055" s="3">
        <v>179.08</v>
      </c>
      <c r="G6055" s="1">
        <v>0.24</v>
      </c>
    </row>
    <row r="6056" spans="1:7" x14ac:dyDescent="0.2">
      <c r="A6056">
        <v>75083</v>
      </c>
      <c r="B6056" t="s">
        <v>6133</v>
      </c>
      <c r="C6056" t="s">
        <v>120</v>
      </c>
      <c r="D6056" t="s">
        <v>31</v>
      </c>
      <c r="E6056" s="2">
        <v>22.231384800000001</v>
      </c>
      <c r="F6056" s="3">
        <v>455.61</v>
      </c>
      <c r="G6056" s="1">
        <v>0.76</v>
      </c>
    </row>
    <row r="6057" spans="1:7" x14ac:dyDescent="0.2">
      <c r="A6057">
        <v>75084</v>
      </c>
      <c r="B6057" t="s">
        <v>6134</v>
      </c>
      <c r="C6057" t="s">
        <v>120</v>
      </c>
      <c r="D6057" t="s">
        <v>31</v>
      </c>
      <c r="E6057" s="2">
        <v>21.26634018</v>
      </c>
      <c r="F6057" s="3">
        <v>496.35</v>
      </c>
      <c r="G6057" s="1">
        <v>0.3</v>
      </c>
    </row>
    <row r="6058" spans="1:7" x14ac:dyDescent="0.2">
      <c r="A6058">
        <v>75085</v>
      </c>
      <c r="B6058" t="s">
        <v>6135</v>
      </c>
      <c r="C6058" t="s">
        <v>120</v>
      </c>
      <c r="D6058" t="s">
        <v>31</v>
      </c>
      <c r="E6058" s="2">
        <v>23.721156140000001</v>
      </c>
      <c r="F6058" s="3">
        <v>517.70000000000005</v>
      </c>
      <c r="G6058" s="1">
        <v>0.06</v>
      </c>
    </row>
    <row r="6059" spans="1:7" x14ac:dyDescent="0.2">
      <c r="A6059">
        <v>75086</v>
      </c>
      <c r="B6059" t="s">
        <v>6136</v>
      </c>
      <c r="C6059" t="s">
        <v>120</v>
      </c>
      <c r="D6059" t="s">
        <v>31</v>
      </c>
      <c r="E6059" s="2">
        <v>20.744211759999999</v>
      </c>
      <c r="F6059" s="3">
        <v>157.6</v>
      </c>
      <c r="G6059" s="1">
        <v>0.3</v>
      </c>
    </row>
    <row r="6060" spans="1:7" x14ac:dyDescent="0.2">
      <c r="A6060">
        <v>75087</v>
      </c>
      <c r="B6060" t="s">
        <v>6137</v>
      </c>
      <c r="C6060" t="s">
        <v>120</v>
      </c>
      <c r="D6060" t="s">
        <v>31</v>
      </c>
      <c r="E6060" s="2">
        <v>20.48344492</v>
      </c>
      <c r="F6060" s="3">
        <v>483.1</v>
      </c>
      <c r="G6060" s="1">
        <v>2.34</v>
      </c>
    </row>
    <row r="6061" spans="1:7" x14ac:dyDescent="0.2">
      <c r="A6061">
        <v>75088</v>
      </c>
      <c r="B6061" t="s">
        <v>6138</v>
      </c>
      <c r="C6061" t="s">
        <v>120</v>
      </c>
      <c r="D6061" t="s">
        <v>31</v>
      </c>
      <c r="E6061" s="2">
        <v>19.021236219999999</v>
      </c>
      <c r="F6061" s="3">
        <v>811.95</v>
      </c>
      <c r="G6061" s="1">
        <v>0.22</v>
      </c>
    </row>
    <row r="6062" spans="1:7" x14ac:dyDescent="0.2">
      <c r="A6062">
        <v>75089</v>
      </c>
      <c r="B6062" t="s">
        <v>6139</v>
      </c>
      <c r="C6062" t="s">
        <v>120</v>
      </c>
      <c r="D6062" t="s">
        <v>31</v>
      </c>
      <c r="E6062" s="2">
        <v>23.923313690000001</v>
      </c>
      <c r="F6062" s="3">
        <v>200.53</v>
      </c>
      <c r="G6062" s="1">
        <v>0.39</v>
      </c>
    </row>
    <row r="6063" spans="1:7" x14ac:dyDescent="0.2">
      <c r="A6063">
        <v>75090</v>
      </c>
      <c r="B6063" t="s">
        <v>6140</v>
      </c>
      <c r="C6063" t="s">
        <v>120</v>
      </c>
      <c r="D6063" t="s">
        <v>31</v>
      </c>
      <c r="E6063" s="2">
        <v>11.45618316</v>
      </c>
      <c r="F6063" s="3">
        <v>1133.8699999999999</v>
      </c>
      <c r="G6063" s="1">
        <v>2.72</v>
      </c>
    </row>
    <row r="6064" spans="1:7" x14ac:dyDescent="0.2">
      <c r="A6064">
        <v>75091</v>
      </c>
      <c r="B6064" t="s">
        <v>6141</v>
      </c>
      <c r="C6064" t="s">
        <v>120</v>
      </c>
      <c r="D6064" t="s">
        <v>31</v>
      </c>
      <c r="E6064" s="2">
        <v>16.3936153</v>
      </c>
      <c r="F6064" s="3">
        <v>233.45</v>
      </c>
      <c r="G6064" s="1">
        <v>0.28000000000000003</v>
      </c>
    </row>
    <row r="6065" spans="1:7" x14ac:dyDescent="0.2">
      <c r="A6065">
        <v>75092</v>
      </c>
      <c r="B6065" t="s">
        <v>6142</v>
      </c>
      <c r="C6065" t="s">
        <v>120</v>
      </c>
      <c r="D6065" t="s">
        <v>31</v>
      </c>
      <c r="E6065" s="2">
        <v>10.32353664</v>
      </c>
      <c r="F6065" s="3">
        <v>634.69000000000005</v>
      </c>
      <c r="G6065" s="1">
        <v>0.64</v>
      </c>
    </row>
    <row r="6066" spans="1:7" x14ac:dyDescent="0.2">
      <c r="A6066">
        <v>75093</v>
      </c>
      <c r="B6066" t="s">
        <v>6143</v>
      </c>
      <c r="C6066" t="s">
        <v>120</v>
      </c>
      <c r="D6066" t="s">
        <v>31</v>
      </c>
      <c r="E6066" s="2">
        <v>7.863092183</v>
      </c>
      <c r="F6066" s="3">
        <v>474.86</v>
      </c>
      <c r="G6066" s="1">
        <v>16.32</v>
      </c>
    </row>
    <row r="6067" spans="1:7" x14ac:dyDescent="0.2">
      <c r="A6067">
        <v>75094</v>
      </c>
      <c r="B6067" t="s">
        <v>6144</v>
      </c>
      <c r="C6067" t="s">
        <v>120</v>
      </c>
      <c r="D6067" t="s">
        <v>31</v>
      </c>
      <c r="E6067" s="2">
        <v>14.777406340000001</v>
      </c>
      <c r="F6067" s="3">
        <v>144.99</v>
      </c>
      <c r="G6067" s="1">
        <v>0.09</v>
      </c>
    </row>
    <row r="6068" spans="1:7" x14ac:dyDescent="0.2">
      <c r="A6068">
        <v>75095</v>
      </c>
      <c r="B6068" t="s">
        <v>6145</v>
      </c>
      <c r="C6068" t="s">
        <v>120</v>
      </c>
      <c r="D6068" t="s">
        <v>31</v>
      </c>
      <c r="E6068" s="2">
        <v>17.9459597</v>
      </c>
      <c r="F6068" s="3">
        <v>155.15</v>
      </c>
      <c r="G6068" s="1">
        <v>0.4</v>
      </c>
    </row>
    <row r="6069" spans="1:7" x14ac:dyDescent="0.2">
      <c r="A6069">
        <v>75096</v>
      </c>
      <c r="B6069" t="s">
        <v>2037</v>
      </c>
      <c r="C6069" t="s">
        <v>120</v>
      </c>
      <c r="D6069" t="s">
        <v>31</v>
      </c>
      <c r="E6069" s="2">
        <v>26.391082829999998</v>
      </c>
      <c r="F6069" s="3">
        <v>118.62</v>
      </c>
      <c r="G6069" s="1">
        <v>0</v>
      </c>
    </row>
    <row r="6070" spans="1:7" x14ac:dyDescent="0.2">
      <c r="A6070">
        <v>75097</v>
      </c>
      <c r="B6070" t="s">
        <v>6146</v>
      </c>
      <c r="C6070" t="s">
        <v>120</v>
      </c>
      <c r="D6070" t="s">
        <v>31</v>
      </c>
      <c r="E6070" s="2">
        <v>21.860808649999999</v>
      </c>
      <c r="F6070" s="3">
        <v>757.7</v>
      </c>
      <c r="G6070" s="1">
        <v>0.53</v>
      </c>
    </row>
    <row r="6071" spans="1:7" x14ac:dyDescent="0.2">
      <c r="A6071">
        <v>75098</v>
      </c>
      <c r="B6071" t="s">
        <v>6147</v>
      </c>
      <c r="C6071" t="s">
        <v>120</v>
      </c>
      <c r="D6071" t="s">
        <v>31</v>
      </c>
      <c r="E6071" s="2">
        <v>15.127123640000001</v>
      </c>
      <c r="F6071" s="3">
        <v>641.98</v>
      </c>
      <c r="G6071" s="1">
        <v>0.45</v>
      </c>
    </row>
    <row r="6072" spans="1:7" x14ac:dyDescent="0.2">
      <c r="A6072">
        <v>76001</v>
      </c>
      <c r="B6072" t="s">
        <v>6148</v>
      </c>
      <c r="C6072" t="s">
        <v>121</v>
      </c>
      <c r="D6072" t="s">
        <v>30</v>
      </c>
      <c r="E6072" s="2">
        <v>1.847571707</v>
      </c>
      <c r="F6072" s="3">
        <v>178.26</v>
      </c>
      <c r="G6072" s="1">
        <v>0.08</v>
      </c>
    </row>
    <row r="6073" spans="1:7" x14ac:dyDescent="0.2">
      <c r="A6073">
        <v>76002</v>
      </c>
      <c r="B6073" t="s">
        <v>6149</v>
      </c>
      <c r="C6073" t="s">
        <v>121</v>
      </c>
      <c r="D6073" t="s">
        <v>30</v>
      </c>
      <c r="E6073" s="2">
        <v>3.8832368399999999</v>
      </c>
      <c r="F6073" s="3">
        <v>299.20999999999998</v>
      </c>
      <c r="G6073" s="1">
        <v>0.04</v>
      </c>
    </row>
    <row r="6074" spans="1:7" x14ac:dyDescent="0.2">
      <c r="A6074">
        <v>76003</v>
      </c>
      <c r="B6074" t="s">
        <v>6150</v>
      </c>
      <c r="C6074" t="s">
        <v>121</v>
      </c>
      <c r="D6074" t="s">
        <v>30</v>
      </c>
      <c r="E6074" s="2">
        <v>1.8073810560000001</v>
      </c>
      <c r="F6074" s="3">
        <v>100.19</v>
      </c>
      <c r="G6074" s="1">
        <v>0.05</v>
      </c>
    </row>
    <row r="6075" spans="1:7" x14ac:dyDescent="0.2">
      <c r="A6075">
        <v>76004</v>
      </c>
      <c r="B6075" t="s">
        <v>6151</v>
      </c>
      <c r="C6075" t="s">
        <v>121</v>
      </c>
      <c r="D6075" t="s">
        <v>30</v>
      </c>
      <c r="E6075" s="2">
        <v>2.2545600929999998</v>
      </c>
      <c r="F6075" s="3">
        <v>172.5</v>
      </c>
      <c r="G6075" s="1">
        <v>0.88</v>
      </c>
    </row>
    <row r="6076" spans="1:7" x14ac:dyDescent="0.2">
      <c r="A6076">
        <v>76005</v>
      </c>
      <c r="B6076" t="s">
        <v>6152</v>
      </c>
      <c r="C6076" t="s">
        <v>121</v>
      </c>
      <c r="D6076" t="s">
        <v>30</v>
      </c>
      <c r="E6076" s="2">
        <v>2.1124979060000002</v>
      </c>
      <c r="F6076" s="3">
        <v>123.59</v>
      </c>
      <c r="G6076" s="1">
        <v>0</v>
      </c>
    </row>
    <row r="6077" spans="1:7" x14ac:dyDescent="0.2">
      <c r="A6077">
        <v>76006</v>
      </c>
      <c r="B6077" t="s">
        <v>6153</v>
      </c>
      <c r="C6077" t="s">
        <v>121</v>
      </c>
      <c r="D6077" t="s">
        <v>30</v>
      </c>
      <c r="E6077" s="2">
        <v>3.5331788820000001</v>
      </c>
      <c r="F6077" s="3">
        <v>310.5</v>
      </c>
      <c r="G6077" s="1">
        <v>0</v>
      </c>
    </row>
    <row r="6078" spans="1:7" x14ac:dyDescent="0.2">
      <c r="A6078">
        <v>76007</v>
      </c>
      <c r="B6078" t="s">
        <v>6154</v>
      </c>
      <c r="C6078" t="s">
        <v>121</v>
      </c>
      <c r="D6078" t="s">
        <v>30</v>
      </c>
      <c r="E6078" s="2">
        <v>4.8927681859999996</v>
      </c>
      <c r="F6078" s="3">
        <v>415.26</v>
      </c>
      <c r="G6078" s="1">
        <v>1.66</v>
      </c>
    </row>
    <row r="6079" spans="1:7" x14ac:dyDescent="0.2">
      <c r="A6079">
        <v>76008</v>
      </c>
      <c r="B6079" t="s">
        <v>6155</v>
      </c>
      <c r="C6079" t="s">
        <v>121</v>
      </c>
      <c r="D6079" t="s">
        <v>30</v>
      </c>
      <c r="E6079" s="2">
        <v>6.172919115</v>
      </c>
      <c r="F6079" s="3">
        <v>258.47000000000003</v>
      </c>
      <c r="G6079" s="1">
        <v>0.36</v>
      </c>
    </row>
    <row r="6080" spans="1:7" x14ac:dyDescent="0.2">
      <c r="A6080">
        <v>76009</v>
      </c>
      <c r="B6080" t="s">
        <v>6156</v>
      </c>
      <c r="C6080" t="s">
        <v>121</v>
      </c>
      <c r="D6080" t="s">
        <v>30</v>
      </c>
      <c r="E6080" s="2">
        <v>2.853880309</v>
      </c>
      <c r="F6080" s="3">
        <v>235.18</v>
      </c>
      <c r="G6080" s="1">
        <v>3.05</v>
      </c>
    </row>
    <row r="6081" spans="1:7" x14ac:dyDescent="0.2">
      <c r="A6081">
        <v>76010</v>
      </c>
      <c r="B6081" t="s">
        <v>6157</v>
      </c>
      <c r="C6081" t="s">
        <v>121</v>
      </c>
      <c r="D6081" t="s">
        <v>30</v>
      </c>
      <c r="E6081" s="2">
        <v>4.2024238340000002</v>
      </c>
      <c r="F6081" s="3">
        <v>123.55</v>
      </c>
      <c r="G6081" s="1">
        <v>0</v>
      </c>
    </row>
    <row r="6082" spans="1:7" x14ac:dyDescent="0.2">
      <c r="A6082">
        <v>76011</v>
      </c>
      <c r="B6082" t="s">
        <v>6158</v>
      </c>
      <c r="C6082" t="s">
        <v>121</v>
      </c>
      <c r="D6082" t="s">
        <v>30</v>
      </c>
      <c r="E6082" s="2">
        <v>5.972036728</v>
      </c>
      <c r="F6082" s="3">
        <v>143.09</v>
      </c>
      <c r="G6082" s="1">
        <v>0.08</v>
      </c>
    </row>
    <row r="6083" spans="1:7" x14ac:dyDescent="0.2">
      <c r="A6083">
        <v>76012</v>
      </c>
      <c r="B6083" t="s">
        <v>6159</v>
      </c>
      <c r="C6083" t="s">
        <v>121</v>
      </c>
      <c r="D6083" t="s">
        <v>30</v>
      </c>
      <c r="E6083" s="2">
        <v>2.9809920480000001</v>
      </c>
      <c r="F6083" s="3">
        <v>295.23</v>
      </c>
      <c r="G6083" s="1">
        <v>0.11</v>
      </c>
    </row>
    <row r="6084" spans="1:7" x14ac:dyDescent="0.2">
      <c r="A6084">
        <v>76013</v>
      </c>
      <c r="B6084" t="s">
        <v>6160</v>
      </c>
      <c r="C6084" t="s">
        <v>121</v>
      </c>
      <c r="D6084" t="s">
        <v>30</v>
      </c>
      <c r="E6084" s="2">
        <v>3.6693516069999998</v>
      </c>
      <c r="F6084" s="3">
        <v>302.20999999999998</v>
      </c>
      <c r="G6084" s="1">
        <v>1.44</v>
      </c>
    </row>
    <row r="6085" spans="1:7" x14ac:dyDescent="0.2">
      <c r="A6085">
        <v>76014</v>
      </c>
      <c r="B6085" t="s">
        <v>6161</v>
      </c>
      <c r="C6085" t="s">
        <v>121</v>
      </c>
      <c r="D6085" t="s">
        <v>30</v>
      </c>
      <c r="E6085" s="2">
        <v>1.6321276220000001</v>
      </c>
      <c r="F6085" s="3">
        <v>96.99</v>
      </c>
      <c r="G6085" s="1">
        <v>0</v>
      </c>
    </row>
    <row r="6086" spans="1:7" x14ac:dyDescent="0.2">
      <c r="A6086">
        <v>76015</v>
      </c>
      <c r="B6086" t="s">
        <v>6162</v>
      </c>
      <c r="C6086" t="s">
        <v>121</v>
      </c>
      <c r="D6086" t="s">
        <v>30</v>
      </c>
      <c r="E6086" s="2">
        <v>1.4469106249999999</v>
      </c>
      <c r="F6086" s="3">
        <v>152.79</v>
      </c>
      <c r="G6086" s="1">
        <v>0</v>
      </c>
    </row>
    <row r="6087" spans="1:7" x14ac:dyDescent="0.2">
      <c r="A6087">
        <v>76016</v>
      </c>
      <c r="B6087" t="s">
        <v>6163</v>
      </c>
      <c r="C6087" t="s">
        <v>121</v>
      </c>
      <c r="D6087" t="s">
        <v>30</v>
      </c>
      <c r="E6087" s="2">
        <v>2.5286472930000001</v>
      </c>
      <c r="F6087" s="3">
        <v>40.14</v>
      </c>
      <c r="G6087" s="1">
        <v>0</v>
      </c>
    </row>
    <row r="6088" spans="1:7" x14ac:dyDescent="0.2">
      <c r="A6088">
        <v>76017</v>
      </c>
      <c r="B6088" t="s">
        <v>6164</v>
      </c>
      <c r="C6088" t="s">
        <v>121</v>
      </c>
      <c r="D6088" t="s">
        <v>30</v>
      </c>
      <c r="E6088" s="2">
        <v>4.1721875710000003</v>
      </c>
      <c r="F6088" s="3">
        <v>51.64</v>
      </c>
      <c r="G6088" s="1">
        <v>0</v>
      </c>
    </row>
    <row r="6089" spans="1:7" x14ac:dyDescent="0.2">
      <c r="A6089">
        <v>76018</v>
      </c>
      <c r="B6089" t="s">
        <v>6165</v>
      </c>
      <c r="C6089" t="s">
        <v>121</v>
      </c>
      <c r="D6089" t="s">
        <v>30</v>
      </c>
      <c r="E6089" s="2">
        <v>2.4609286090000002</v>
      </c>
      <c r="F6089" s="3">
        <v>103.8</v>
      </c>
      <c r="G6089" s="1">
        <v>0</v>
      </c>
    </row>
    <row r="6090" spans="1:7" x14ac:dyDescent="0.2">
      <c r="A6090">
        <v>76019</v>
      </c>
      <c r="B6090" t="s">
        <v>6166</v>
      </c>
      <c r="C6090" t="s">
        <v>121</v>
      </c>
      <c r="D6090" t="s">
        <v>30</v>
      </c>
      <c r="E6090" s="2">
        <v>1.40822249</v>
      </c>
      <c r="F6090" s="3">
        <v>67.790000000000006</v>
      </c>
      <c r="G6090" s="1">
        <v>0</v>
      </c>
    </row>
    <row r="6091" spans="1:7" x14ac:dyDescent="0.2">
      <c r="A6091">
        <v>76020</v>
      </c>
      <c r="B6091" t="s">
        <v>6167</v>
      </c>
      <c r="C6091" t="s">
        <v>121</v>
      </c>
      <c r="D6091" t="s">
        <v>30</v>
      </c>
      <c r="E6091" s="2">
        <v>1.6779094720000001</v>
      </c>
      <c r="F6091" s="3">
        <v>50.27</v>
      </c>
      <c r="G6091" s="1">
        <v>0</v>
      </c>
    </row>
    <row r="6092" spans="1:7" x14ac:dyDescent="0.2">
      <c r="A6092">
        <v>76021</v>
      </c>
      <c r="B6092" t="s">
        <v>6168</v>
      </c>
      <c r="C6092" t="s">
        <v>121</v>
      </c>
      <c r="D6092" t="s">
        <v>30</v>
      </c>
      <c r="E6092" s="2">
        <v>2.356890704</v>
      </c>
      <c r="F6092" s="3">
        <v>81.72</v>
      </c>
      <c r="G6092" s="1">
        <v>0</v>
      </c>
    </row>
    <row r="6093" spans="1:7" x14ac:dyDescent="0.2">
      <c r="A6093">
        <v>76022</v>
      </c>
      <c r="B6093" t="s">
        <v>6169</v>
      </c>
      <c r="C6093" t="s">
        <v>121</v>
      </c>
      <c r="D6093" t="s">
        <v>30</v>
      </c>
      <c r="E6093" s="2">
        <v>3.5067995359999999</v>
      </c>
      <c r="F6093" s="3">
        <v>100.75</v>
      </c>
      <c r="G6093" s="1">
        <v>0.21</v>
      </c>
    </row>
    <row r="6094" spans="1:7" x14ac:dyDescent="0.2">
      <c r="A6094">
        <v>76023</v>
      </c>
      <c r="B6094" t="s">
        <v>6170</v>
      </c>
      <c r="C6094" t="s">
        <v>121</v>
      </c>
      <c r="D6094" t="s">
        <v>30</v>
      </c>
      <c r="E6094" s="2">
        <v>2.0112097210000002</v>
      </c>
      <c r="F6094" s="3">
        <v>65.81</v>
      </c>
      <c r="G6094" s="1">
        <v>0</v>
      </c>
    </row>
    <row r="6095" spans="1:7" x14ac:dyDescent="0.2">
      <c r="A6095">
        <v>76024</v>
      </c>
      <c r="B6095" t="s">
        <v>6171</v>
      </c>
      <c r="C6095" t="s">
        <v>121</v>
      </c>
      <c r="D6095" t="s">
        <v>30</v>
      </c>
      <c r="E6095" s="2">
        <v>2.339075249</v>
      </c>
      <c r="F6095" s="3">
        <v>78.69</v>
      </c>
      <c r="G6095" s="1">
        <v>0</v>
      </c>
    </row>
    <row r="6096" spans="1:7" x14ac:dyDescent="0.2">
      <c r="A6096">
        <v>76025</v>
      </c>
      <c r="B6096" t="s">
        <v>6172</v>
      </c>
      <c r="C6096" t="s">
        <v>121</v>
      </c>
      <c r="D6096" t="s">
        <v>30</v>
      </c>
      <c r="E6096" s="2">
        <v>1.362056253</v>
      </c>
      <c r="F6096" s="3">
        <v>101.05</v>
      </c>
      <c r="G6096" s="1">
        <v>7.0000000000000007E-2</v>
      </c>
    </row>
    <row r="6097" spans="1:7" x14ac:dyDescent="0.2">
      <c r="A6097">
        <v>76026</v>
      </c>
      <c r="B6097" t="s">
        <v>6173</v>
      </c>
      <c r="C6097" t="s">
        <v>121</v>
      </c>
      <c r="D6097" t="s">
        <v>30</v>
      </c>
      <c r="E6097" s="2">
        <v>2.117509562</v>
      </c>
      <c r="F6097" s="3">
        <v>99.65</v>
      </c>
      <c r="G6097" s="1">
        <v>0</v>
      </c>
    </row>
    <row r="6098" spans="1:7" x14ac:dyDescent="0.2">
      <c r="A6098">
        <v>76027</v>
      </c>
      <c r="B6098" t="s">
        <v>6174</v>
      </c>
      <c r="C6098" t="s">
        <v>121</v>
      </c>
      <c r="D6098" t="s">
        <v>30</v>
      </c>
      <c r="E6098" s="2">
        <v>1.2636961579999999</v>
      </c>
      <c r="F6098" s="3">
        <v>30.99</v>
      </c>
      <c r="G6098" s="1">
        <v>0</v>
      </c>
    </row>
    <row r="6099" spans="1:7" x14ac:dyDescent="0.2">
      <c r="A6099">
        <v>76028</v>
      </c>
      <c r="B6099" t="s">
        <v>6175</v>
      </c>
      <c r="C6099" t="s">
        <v>121</v>
      </c>
      <c r="D6099" t="s">
        <v>30</v>
      </c>
      <c r="E6099" s="2">
        <v>2.3167519099999998</v>
      </c>
      <c r="F6099" s="3">
        <v>160.85</v>
      </c>
      <c r="G6099" s="1">
        <v>0.09</v>
      </c>
    </row>
    <row r="6100" spans="1:7" x14ac:dyDescent="0.2">
      <c r="A6100">
        <v>76029</v>
      </c>
      <c r="B6100" t="s">
        <v>6176</v>
      </c>
      <c r="C6100" t="s">
        <v>121</v>
      </c>
      <c r="D6100" t="s">
        <v>30</v>
      </c>
      <c r="E6100" s="2">
        <v>3.2707849819999999</v>
      </c>
      <c r="F6100" s="3">
        <v>289.89</v>
      </c>
      <c r="G6100" s="1">
        <v>1.53</v>
      </c>
    </row>
    <row r="6101" spans="1:7" x14ac:dyDescent="0.2">
      <c r="A6101">
        <v>76030</v>
      </c>
      <c r="B6101" t="s">
        <v>6177</v>
      </c>
      <c r="C6101" t="s">
        <v>121</v>
      </c>
      <c r="D6101" t="s">
        <v>30</v>
      </c>
      <c r="E6101" s="2">
        <v>2.8635896430000001</v>
      </c>
      <c r="F6101" s="3">
        <v>81.349999999999994</v>
      </c>
      <c r="G6101" s="1">
        <v>0</v>
      </c>
    </row>
    <row r="6102" spans="1:7" x14ac:dyDescent="0.2">
      <c r="A6102">
        <v>76031</v>
      </c>
      <c r="B6102" t="s">
        <v>6178</v>
      </c>
      <c r="C6102" t="s">
        <v>121</v>
      </c>
      <c r="D6102" t="s">
        <v>30</v>
      </c>
      <c r="E6102" s="2">
        <v>1.698283336</v>
      </c>
      <c r="F6102" s="3">
        <v>48.97</v>
      </c>
      <c r="G6102" s="1">
        <v>0</v>
      </c>
    </row>
    <row r="6103" spans="1:7" x14ac:dyDescent="0.2">
      <c r="A6103">
        <v>76032</v>
      </c>
      <c r="B6103" t="s">
        <v>6179</v>
      </c>
      <c r="C6103" t="s">
        <v>121</v>
      </c>
      <c r="D6103" t="s">
        <v>30</v>
      </c>
      <c r="E6103" s="2">
        <v>3.7121756110000002</v>
      </c>
      <c r="F6103" s="3">
        <v>264.69</v>
      </c>
      <c r="G6103" s="1">
        <v>0.76</v>
      </c>
    </row>
    <row r="6104" spans="1:7" x14ac:dyDescent="0.2">
      <c r="A6104">
        <v>76033</v>
      </c>
      <c r="B6104" t="s">
        <v>6180</v>
      </c>
      <c r="C6104" t="s">
        <v>121</v>
      </c>
      <c r="D6104" t="s">
        <v>30</v>
      </c>
      <c r="E6104" s="2">
        <v>2.5076262950000001</v>
      </c>
      <c r="F6104" s="3">
        <v>289.52</v>
      </c>
      <c r="G6104" s="1">
        <v>0.47</v>
      </c>
    </row>
    <row r="6105" spans="1:7" x14ac:dyDescent="0.2">
      <c r="A6105">
        <v>76034</v>
      </c>
      <c r="B6105" t="s">
        <v>6181</v>
      </c>
      <c r="C6105" t="s">
        <v>121</v>
      </c>
      <c r="D6105" t="s">
        <v>30</v>
      </c>
      <c r="E6105" s="2">
        <v>2.1411938560000001</v>
      </c>
      <c r="F6105" s="3">
        <v>99.4</v>
      </c>
      <c r="G6105" s="1">
        <v>0.61</v>
      </c>
    </row>
    <row r="6106" spans="1:7" x14ac:dyDescent="0.2">
      <c r="A6106">
        <v>76035</v>
      </c>
      <c r="B6106" t="s">
        <v>6182</v>
      </c>
      <c r="C6106" t="s">
        <v>121</v>
      </c>
      <c r="D6106" t="s">
        <v>30</v>
      </c>
      <c r="E6106" s="2">
        <v>3.5966342089999999</v>
      </c>
      <c r="F6106" s="3">
        <v>84.29</v>
      </c>
      <c r="G6106" s="1">
        <v>0</v>
      </c>
    </row>
    <row r="6107" spans="1:7" x14ac:dyDescent="0.2">
      <c r="A6107">
        <v>76036</v>
      </c>
      <c r="B6107" t="s">
        <v>6183</v>
      </c>
      <c r="C6107" t="s">
        <v>121</v>
      </c>
      <c r="D6107" t="s">
        <v>30</v>
      </c>
      <c r="E6107" s="2">
        <v>2.7271494719999998</v>
      </c>
      <c r="F6107" s="3">
        <v>565.22</v>
      </c>
      <c r="G6107" s="1">
        <v>1.41</v>
      </c>
    </row>
    <row r="6108" spans="1:7" x14ac:dyDescent="0.2">
      <c r="A6108">
        <v>76037</v>
      </c>
      <c r="B6108" t="s">
        <v>6184</v>
      </c>
      <c r="C6108" t="s">
        <v>121</v>
      </c>
      <c r="D6108" t="s">
        <v>30</v>
      </c>
      <c r="E6108" s="2">
        <v>4.1624523580000004</v>
      </c>
      <c r="F6108" s="3">
        <v>275.32</v>
      </c>
      <c r="G6108" s="1">
        <v>1.39</v>
      </c>
    </row>
    <row r="6109" spans="1:7" x14ac:dyDescent="0.2">
      <c r="A6109">
        <v>76038</v>
      </c>
      <c r="B6109" t="s">
        <v>6185</v>
      </c>
      <c r="C6109" t="s">
        <v>121</v>
      </c>
      <c r="D6109" t="s">
        <v>30</v>
      </c>
      <c r="E6109" s="2">
        <v>2.3877939669999999</v>
      </c>
      <c r="F6109" s="3">
        <v>127.14</v>
      </c>
      <c r="G6109" s="1">
        <v>0</v>
      </c>
    </row>
    <row r="6110" spans="1:7" x14ac:dyDescent="0.2">
      <c r="A6110">
        <v>76039</v>
      </c>
      <c r="B6110" t="s">
        <v>6186</v>
      </c>
      <c r="C6110" t="s">
        <v>121</v>
      </c>
      <c r="D6110" t="s">
        <v>30</v>
      </c>
      <c r="E6110" s="2">
        <v>2.751568545</v>
      </c>
      <c r="F6110" s="3">
        <v>308.83</v>
      </c>
      <c r="G6110" s="1">
        <v>0.32</v>
      </c>
    </row>
    <row r="6111" spans="1:7" x14ac:dyDescent="0.2">
      <c r="A6111">
        <v>76040</v>
      </c>
      <c r="B6111" t="s">
        <v>6187</v>
      </c>
      <c r="C6111" t="s">
        <v>121</v>
      </c>
      <c r="D6111" t="s">
        <v>30</v>
      </c>
      <c r="E6111" s="2">
        <v>2.9388986259999998</v>
      </c>
      <c r="F6111" s="3">
        <v>223.51</v>
      </c>
      <c r="G6111" s="1">
        <v>0.12</v>
      </c>
    </row>
    <row r="6112" spans="1:7" x14ac:dyDescent="0.2">
      <c r="A6112">
        <v>76041</v>
      </c>
      <c r="B6112" t="s">
        <v>6188</v>
      </c>
      <c r="C6112" t="s">
        <v>121</v>
      </c>
      <c r="D6112" t="s">
        <v>30</v>
      </c>
      <c r="E6112" s="2">
        <v>1.569831602</v>
      </c>
      <c r="F6112" s="3">
        <v>149.08000000000001</v>
      </c>
      <c r="G6112" s="1">
        <v>0.31</v>
      </c>
    </row>
    <row r="6113" spans="1:7" x14ac:dyDescent="0.2">
      <c r="A6113">
        <v>76042</v>
      </c>
      <c r="B6113" t="s">
        <v>6189</v>
      </c>
      <c r="C6113" t="s">
        <v>121</v>
      </c>
      <c r="D6113" t="s">
        <v>30</v>
      </c>
      <c r="E6113" s="2">
        <v>4.3865504599999996</v>
      </c>
      <c r="F6113" s="3">
        <v>768.85</v>
      </c>
      <c r="G6113" s="1">
        <v>0.06</v>
      </c>
    </row>
    <row r="6114" spans="1:7" x14ac:dyDescent="0.2">
      <c r="A6114">
        <v>76043</v>
      </c>
      <c r="B6114" t="s">
        <v>6190</v>
      </c>
      <c r="C6114" t="s">
        <v>121</v>
      </c>
      <c r="D6114" t="s">
        <v>30</v>
      </c>
      <c r="E6114" s="2">
        <v>3.9692092479999999</v>
      </c>
      <c r="F6114" s="3">
        <v>530.59</v>
      </c>
      <c r="G6114" s="1">
        <v>0.25</v>
      </c>
    </row>
    <row r="6115" spans="1:7" x14ac:dyDescent="0.2">
      <c r="A6115">
        <v>76044</v>
      </c>
      <c r="B6115" t="s">
        <v>6191</v>
      </c>
      <c r="C6115" t="s">
        <v>121</v>
      </c>
      <c r="D6115" t="s">
        <v>30</v>
      </c>
      <c r="E6115" s="2">
        <v>3.807156349</v>
      </c>
      <c r="F6115" s="3">
        <v>256.38</v>
      </c>
      <c r="G6115" s="1">
        <v>0.73</v>
      </c>
    </row>
    <row r="6116" spans="1:7" x14ac:dyDescent="0.2">
      <c r="A6116">
        <v>76045</v>
      </c>
      <c r="B6116" t="s">
        <v>6192</v>
      </c>
      <c r="C6116" t="s">
        <v>121</v>
      </c>
      <c r="D6116" t="s">
        <v>30</v>
      </c>
      <c r="E6116" s="2">
        <v>3.2162873429999999</v>
      </c>
      <c r="F6116" s="3">
        <v>322.39999999999998</v>
      </c>
      <c r="G6116" s="1">
        <v>0.3</v>
      </c>
    </row>
    <row r="6117" spans="1:7" x14ac:dyDescent="0.2">
      <c r="A6117">
        <v>76046</v>
      </c>
      <c r="B6117" t="s">
        <v>6193</v>
      </c>
      <c r="C6117" t="s">
        <v>121</v>
      </c>
      <c r="D6117" t="s">
        <v>30</v>
      </c>
      <c r="E6117" s="2">
        <v>6.439720222</v>
      </c>
      <c r="F6117" s="3">
        <v>242.97</v>
      </c>
      <c r="G6117" s="1">
        <v>0.53</v>
      </c>
    </row>
    <row r="6118" spans="1:7" x14ac:dyDescent="0.2">
      <c r="A6118">
        <v>76047</v>
      </c>
      <c r="B6118" t="s">
        <v>6194</v>
      </c>
      <c r="C6118" t="s">
        <v>121</v>
      </c>
      <c r="D6118" t="s">
        <v>30</v>
      </c>
      <c r="E6118" s="2">
        <v>3.4531282640000001</v>
      </c>
      <c r="F6118" s="3">
        <v>157.05000000000001</v>
      </c>
      <c r="G6118" s="1">
        <v>0.37</v>
      </c>
    </row>
    <row r="6119" spans="1:7" x14ac:dyDescent="0.2">
      <c r="A6119">
        <v>76048</v>
      </c>
      <c r="B6119" t="s">
        <v>6195</v>
      </c>
      <c r="C6119" t="s">
        <v>121</v>
      </c>
      <c r="D6119" t="s">
        <v>30</v>
      </c>
      <c r="E6119" s="2">
        <v>8.5887482669999997</v>
      </c>
      <c r="F6119" s="3">
        <v>1759.01</v>
      </c>
      <c r="G6119" s="1">
        <v>3.43</v>
      </c>
    </row>
    <row r="6120" spans="1:7" x14ac:dyDescent="0.2">
      <c r="A6120">
        <v>76049</v>
      </c>
      <c r="B6120" t="s">
        <v>6196</v>
      </c>
      <c r="C6120" t="s">
        <v>121</v>
      </c>
      <c r="D6120" t="s">
        <v>30</v>
      </c>
      <c r="E6120" s="2">
        <v>4.1714806659999999</v>
      </c>
      <c r="F6120" s="3">
        <v>92.43</v>
      </c>
      <c r="G6120" s="1">
        <v>0.72</v>
      </c>
    </row>
    <row r="6121" spans="1:7" x14ac:dyDescent="0.2">
      <c r="A6121">
        <v>76050</v>
      </c>
      <c r="B6121" t="s">
        <v>6197</v>
      </c>
      <c r="C6121" t="s">
        <v>121</v>
      </c>
      <c r="D6121" t="s">
        <v>30</v>
      </c>
      <c r="E6121" s="2">
        <v>2.7316214400000001</v>
      </c>
      <c r="F6121" s="3">
        <v>267.19</v>
      </c>
      <c r="G6121" s="1">
        <v>0.28999999999999998</v>
      </c>
    </row>
    <row r="6122" spans="1:7" x14ac:dyDescent="0.2">
      <c r="A6122">
        <v>76051</v>
      </c>
      <c r="B6122" t="s">
        <v>6198</v>
      </c>
      <c r="C6122" t="s">
        <v>121</v>
      </c>
      <c r="D6122" t="s">
        <v>30</v>
      </c>
      <c r="E6122" s="2">
        <v>2.132697447</v>
      </c>
      <c r="F6122" s="3">
        <v>241.57</v>
      </c>
      <c r="G6122" s="1">
        <v>0.2</v>
      </c>
    </row>
    <row r="6123" spans="1:7" x14ac:dyDescent="0.2">
      <c r="A6123">
        <v>76052</v>
      </c>
      <c r="B6123" t="s">
        <v>6199</v>
      </c>
      <c r="C6123" t="s">
        <v>121</v>
      </c>
      <c r="D6123" t="s">
        <v>30</v>
      </c>
      <c r="E6123" s="2">
        <v>2.7590802590000001</v>
      </c>
      <c r="F6123" s="3">
        <v>155.68</v>
      </c>
      <c r="G6123" s="1">
        <v>0</v>
      </c>
    </row>
    <row r="6124" spans="1:7" x14ac:dyDescent="0.2">
      <c r="A6124">
        <v>76053</v>
      </c>
      <c r="B6124" t="s">
        <v>6200</v>
      </c>
      <c r="C6124" t="s">
        <v>121</v>
      </c>
      <c r="D6124" t="s">
        <v>30</v>
      </c>
      <c r="E6124" s="2">
        <v>2.6280293889999999</v>
      </c>
      <c r="F6124" s="3">
        <v>329.47</v>
      </c>
      <c r="G6124" s="1">
        <v>0.02</v>
      </c>
    </row>
    <row r="6125" spans="1:7" x14ac:dyDescent="0.2">
      <c r="A6125">
        <v>76054</v>
      </c>
      <c r="B6125" t="s">
        <v>6201</v>
      </c>
      <c r="C6125" t="s">
        <v>121</v>
      </c>
      <c r="D6125" t="s">
        <v>30</v>
      </c>
      <c r="E6125" s="2">
        <v>4.203387728</v>
      </c>
      <c r="F6125" s="3">
        <v>81.319999999999993</v>
      </c>
      <c r="G6125" s="1">
        <v>0</v>
      </c>
    </row>
    <row r="6126" spans="1:7" x14ac:dyDescent="0.2">
      <c r="A6126">
        <v>76055</v>
      </c>
      <c r="B6126" t="s">
        <v>6202</v>
      </c>
      <c r="C6126" t="s">
        <v>121</v>
      </c>
      <c r="D6126" t="s">
        <v>30</v>
      </c>
      <c r="E6126" s="2">
        <v>1.58050011</v>
      </c>
      <c r="F6126" s="3">
        <v>73.180000000000007</v>
      </c>
      <c r="G6126" s="1">
        <v>0</v>
      </c>
    </row>
    <row r="6127" spans="1:7" x14ac:dyDescent="0.2">
      <c r="A6127">
        <v>76056</v>
      </c>
      <c r="B6127" t="s">
        <v>6203</v>
      </c>
      <c r="C6127" t="s">
        <v>121</v>
      </c>
      <c r="D6127" t="s">
        <v>30</v>
      </c>
      <c r="E6127" s="2">
        <v>2.988649304</v>
      </c>
      <c r="F6127" s="3">
        <v>162.72</v>
      </c>
      <c r="G6127" s="1">
        <v>0.02</v>
      </c>
    </row>
    <row r="6128" spans="1:7" x14ac:dyDescent="0.2">
      <c r="A6128">
        <v>76057</v>
      </c>
      <c r="B6128" t="s">
        <v>6204</v>
      </c>
      <c r="C6128" t="s">
        <v>121</v>
      </c>
      <c r="D6128" t="s">
        <v>30</v>
      </c>
      <c r="E6128" s="2">
        <v>4.0868233739999997</v>
      </c>
      <c r="F6128" s="3">
        <v>255.16</v>
      </c>
      <c r="G6128" s="1">
        <v>3.74</v>
      </c>
    </row>
    <row r="6129" spans="1:7" x14ac:dyDescent="0.2">
      <c r="A6129">
        <v>76058</v>
      </c>
      <c r="B6129" t="s">
        <v>6205</v>
      </c>
      <c r="C6129" t="s">
        <v>121</v>
      </c>
      <c r="D6129" t="s">
        <v>30</v>
      </c>
      <c r="E6129" s="2">
        <v>2.8313266029999999</v>
      </c>
      <c r="F6129" s="3">
        <v>196.47</v>
      </c>
      <c r="G6129" s="1">
        <v>0</v>
      </c>
    </row>
    <row r="6130" spans="1:7" x14ac:dyDescent="0.2">
      <c r="A6130">
        <v>76059</v>
      </c>
      <c r="B6130" t="s">
        <v>6206</v>
      </c>
      <c r="C6130" t="s">
        <v>121</v>
      </c>
      <c r="D6130" t="s">
        <v>30</v>
      </c>
      <c r="E6130" s="2">
        <v>3.958994117</v>
      </c>
      <c r="F6130" s="3">
        <v>308.68</v>
      </c>
      <c r="G6130" s="1">
        <v>0.21</v>
      </c>
    </row>
    <row r="6131" spans="1:7" x14ac:dyDescent="0.2">
      <c r="A6131">
        <v>76060</v>
      </c>
      <c r="B6131" t="s">
        <v>6207</v>
      </c>
      <c r="C6131" t="s">
        <v>121</v>
      </c>
      <c r="D6131" t="s">
        <v>30</v>
      </c>
      <c r="E6131" s="2">
        <v>3.2166421029999999</v>
      </c>
      <c r="F6131" s="3">
        <v>211.05</v>
      </c>
      <c r="G6131" s="1">
        <v>0.49</v>
      </c>
    </row>
    <row r="6132" spans="1:7" x14ac:dyDescent="0.2">
      <c r="A6132">
        <v>76061</v>
      </c>
      <c r="B6132" t="s">
        <v>6208</v>
      </c>
      <c r="C6132" t="s">
        <v>121</v>
      </c>
      <c r="D6132" t="s">
        <v>30</v>
      </c>
      <c r="E6132" s="2">
        <v>1.5861884129999999</v>
      </c>
      <c r="F6132" s="3">
        <v>106.53</v>
      </c>
      <c r="G6132" s="1">
        <v>0.09</v>
      </c>
    </row>
    <row r="6133" spans="1:7" x14ac:dyDescent="0.2">
      <c r="A6133">
        <v>76062</v>
      </c>
      <c r="B6133" t="s">
        <v>6209</v>
      </c>
      <c r="C6133" t="s">
        <v>121</v>
      </c>
      <c r="D6133" t="s">
        <v>30</v>
      </c>
      <c r="E6133" s="2">
        <v>5.0809658579999999</v>
      </c>
      <c r="F6133" s="3">
        <v>283.64999999999998</v>
      </c>
      <c r="G6133" s="1">
        <v>0.16</v>
      </c>
    </row>
    <row r="6134" spans="1:7" x14ac:dyDescent="0.2">
      <c r="A6134">
        <v>76063</v>
      </c>
      <c r="B6134" t="s">
        <v>121</v>
      </c>
      <c r="C6134" t="s">
        <v>121</v>
      </c>
      <c r="D6134" t="s">
        <v>30</v>
      </c>
      <c r="E6134" s="2">
        <v>10.731287740000001</v>
      </c>
      <c r="F6134" s="3">
        <v>1868.96</v>
      </c>
      <c r="G6134" s="1">
        <v>3.06</v>
      </c>
    </row>
    <row r="6135" spans="1:7" x14ac:dyDescent="0.2">
      <c r="A6135">
        <v>76064</v>
      </c>
      <c r="B6135" t="s">
        <v>6210</v>
      </c>
      <c r="C6135" t="s">
        <v>121</v>
      </c>
      <c r="D6135" t="s">
        <v>30</v>
      </c>
      <c r="E6135" s="2">
        <v>5.4989617600000003</v>
      </c>
      <c r="F6135" s="3">
        <v>163.13</v>
      </c>
      <c r="G6135" s="1">
        <v>0</v>
      </c>
    </row>
    <row r="6136" spans="1:7" x14ac:dyDescent="0.2">
      <c r="A6136">
        <v>76065</v>
      </c>
      <c r="B6136" t="s">
        <v>6211</v>
      </c>
      <c r="C6136" t="s">
        <v>121</v>
      </c>
      <c r="D6136" t="s">
        <v>30</v>
      </c>
      <c r="E6136" s="2">
        <v>4.2222146409999999</v>
      </c>
      <c r="F6136" s="3">
        <v>123.77</v>
      </c>
      <c r="G6136" s="1">
        <v>0</v>
      </c>
    </row>
    <row r="6137" spans="1:7" x14ac:dyDescent="0.2">
      <c r="A6137">
        <v>76066</v>
      </c>
      <c r="B6137" t="s">
        <v>6212</v>
      </c>
      <c r="C6137" t="s">
        <v>121</v>
      </c>
      <c r="D6137" t="s">
        <v>30</v>
      </c>
      <c r="E6137" s="2">
        <v>6.5540555789999999</v>
      </c>
      <c r="F6137" s="3">
        <v>348.39</v>
      </c>
      <c r="G6137" s="1">
        <v>7.0000000000000007E-2</v>
      </c>
    </row>
    <row r="6138" spans="1:7" x14ac:dyDescent="0.2">
      <c r="A6138">
        <v>76067</v>
      </c>
      <c r="B6138" t="s">
        <v>6213</v>
      </c>
      <c r="C6138" t="s">
        <v>121</v>
      </c>
      <c r="D6138" t="s">
        <v>30</v>
      </c>
      <c r="E6138" s="2">
        <v>3.9299248119999999</v>
      </c>
      <c r="F6138" s="3">
        <v>130.66999999999999</v>
      </c>
      <c r="G6138" s="1">
        <v>0.17</v>
      </c>
    </row>
    <row r="6139" spans="1:7" x14ac:dyDescent="0.2">
      <c r="A6139">
        <v>76068</v>
      </c>
      <c r="B6139" t="s">
        <v>6214</v>
      </c>
      <c r="C6139" t="s">
        <v>121</v>
      </c>
      <c r="D6139" t="s">
        <v>30</v>
      </c>
      <c r="E6139" s="2">
        <v>2.7424645559999998</v>
      </c>
      <c r="F6139" s="3">
        <v>189.45</v>
      </c>
      <c r="G6139" s="1">
        <v>0.13</v>
      </c>
    </row>
    <row r="6140" spans="1:7" x14ac:dyDescent="0.2">
      <c r="A6140">
        <v>76069</v>
      </c>
      <c r="B6140" t="s">
        <v>6215</v>
      </c>
      <c r="C6140" t="s">
        <v>121</v>
      </c>
      <c r="D6140" t="s">
        <v>30</v>
      </c>
      <c r="E6140" s="2">
        <v>1.69559912</v>
      </c>
      <c r="F6140" s="3">
        <v>103.8</v>
      </c>
      <c r="G6140" s="1">
        <v>0</v>
      </c>
    </row>
    <row r="6141" spans="1:7" x14ac:dyDescent="0.2">
      <c r="A6141">
        <v>76070</v>
      </c>
      <c r="B6141" t="s">
        <v>6216</v>
      </c>
      <c r="C6141" t="s">
        <v>121</v>
      </c>
      <c r="D6141" t="s">
        <v>30</v>
      </c>
      <c r="E6141" s="2">
        <v>4.351247055</v>
      </c>
      <c r="F6141" s="3">
        <v>185.26</v>
      </c>
      <c r="G6141" s="1">
        <v>0.13</v>
      </c>
    </row>
    <row r="6142" spans="1:7" x14ac:dyDescent="0.2">
      <c r="A6142">
        <v>76071</v>
      </c>
      <c r="B6142" t="s">
        <v>6217</v>
      </c>
      <c r="C6142" t="s">
        <v>121</v>
      </c>
      <c r="D6142" t="s">
        <v>30</v>
      </c>
      <c r="E6142" s="2">
        <v>3.1426724250000002</v>
      </c>
      <c r="F6142" s="3">
        <v>173.05</v>
      </c>
      <c r="G6142" s="1">
        <v>0.05</v>
      </c>
    </row>
    <row r="6143" spans="1:7" x14ac:dyDescent="0.2">
      <c r="A6143">
        <v>76072</v>
      </c>
      <c r="B6143" t="s">
        <v>6218</v>
      </c>
      <c r="C6143" t="s">
        <v>121</v>
      </c>
      <c r="D6143" t="s">
        <v>30</v>
      </c>
      <c r="E6143" s="2">
        <v>3.251776628</v>
      </c>
      <c r="F6143" s="3">
        <v>105.38</v>
      </c>
      <c r="G6143" s="1">
        <v>0.05</v>
      </c>
    </row>
    <row r="6144" spans="1:7" x14ac:dyDescent="0.2">
      <c r="A6144">
        <v>76073</v>
      </c>
      <c r="B6144" t="s">
        <v>6219</v>
      </c>
      <c r="C6144" t="s">
        <v>121</v>
      </c>
      <c r="D6144" t="s">
        <v>30</v>
      </c>
      <c r="E6144" s="2">
        <v>2.3198207900000001</v>
      </c>
      <c r="F6144" s="3">
        <v>53.85</v>
      </c>
      <c r="G6144" s="1">
        <v>0</v>
      </c>
    </row>
    <row r="6145" spans="1:7" x14ac:dyDescent="0.2">
      <c r="A6145">
        <v>76074</v>
      </c>
      <c r="B6145" t="s">
        <v>6220</v>
      </c>
      <c r="C6145" t="s">
        <v>121</v>
      </c>
      <c r="D6145" t="s">
        <v>30</v>
      </c>
      <c r="E6145" s="2">
        <v>1.450646597</v>
      </c>
      <c r="F6145" s="3">
        <v>120.97</v>
      </c>
      <c r="G6145" s="1">
        <v>0</v>
      </c>
    </row>
    <row r="6146" spans="1:7" x14ac:dyDescent="0.2">
      <c r="A6146">
        <v>76075</v>
      </c>
      <c r="B6146" t="s">
        <v>6221</v>
      </c>
      <c r="C6146" t="s">
        <v>121</v>
      </c>
      <c r="D6146" t="s">
        <v>30</v>
      </c>
      <c r="E6146" s="2">
        <v>1.0525824770000001</v>
      </c>
      <c r="F6146" s="3">
        <v>45.13</v>
      </c>
      <c r="G6146" s="1">
        <v>0</v>
      </c>
    </row>
    <row r="6147" spans="1:7" x14ac:dyDescent="0.2">
      <c r="A6147">
        <v>76076</v>
      </c>
      <c r="B6147" t="s">
        <v>6222</v>
      </c>
      <c r="C6147" t="s">
        <v>121</v>
      </c>
      <c r="D6147" t="s">
        <v>30</v>
      </c>
      <c r="E6147" s="2">
        <v>2.22412521</v>
      </c>
      <c r="F6147" s="3">
        <v>215.83</v>
      </c>
      <c r="G6147" s="1">
        <v>0.08</v>
      </c>
    </row>
    <row r="6148" spans="1:7" x14ac:dyDescent="0.2">
      <c r="A6148">
        <v>76077</v>
      </c>
      <c r="B6148" t="s">
        <v>6223</v>
      </c>
      <c r="C6148" t="s">
        <v>121</v>
      </c>
      <c r="D6148" t="s">
        <v>30</v>
      </c>
      <c r="E6148" s="2">
        <v>1.867074237</v>
      </c>
      <c r="F6148" s="3">
        <v>93.33</v>
      </c>
      <c r="G6148" s="1">
        <v>0</v>
      </c>
    </row>
    <row r="6149" spans="1:7" x14ac:dyDescent="0.2">
      <c r="A6149">
        <v>76078</v>
      </c>
      <c r="B6149" t="s">
        <v>6224</v>
      </c>
      <c r="C6149" t="s">
        <v>121</v>
      </c>
      <c r="D6149" t="s">
        <v>30</v>
      </c>
      <c r="E6149" s="2">
        <v>1.7479006560000001</v>
      </c>
      <c r="F6149" s="3">
        <v>106.01</v>
      </c>
      <c r="G6149" s="1">
        <v>0</v>
      </c>
    </row>
    <row r="6150" spans="1:7" x14ac:dyDescent="0.2">
      <c r="A6150">
        <v>76079</v>
      </c>
      <c r="B6150" t="s">
        <v>6225</v>
      </c>
      <c r="C6150" t="s">
        <v>121</v>
      </c>
      <c r="D6150" t="s">
        <v>30</v>
      </c>
      <c r="E6150" s="2">
        <v>5.2504781280000001</v>
      </c>
      <c r="F6150" s="3">
        <v>120.52</v>
      </c>
      <c r="G6150" s="1">
        <v>0.17</v>
      </c>
    </row>
    <row r="6151" spans="1:7" x14ac:dyDescent="0.2">
      <c r="A6151">
        <v>76080</v>
      </c>
      <c r="B6151" t="s">
        <v>6226</v>
      </c>
      <c r="C6151" t="s">
        <v>121</v>
      </c>
      <c r="D6151" t="s">
        <v>30</v>
      </c>
      <c r="E6151" s="2">
        <v>2.558833586</v>
      </c>
      <c r="F6151" s="3">
        <v>226.01</v>
      </c>
      <c r="G6151" s="1">
        <v>0.73</v>
      </c>
    </row>
    <row r="6152" spans="1:7" x14ac:dyDescent="0.2">
      <c r="A6152">
        <v>76081</v>
      </c>
      <c r="B6152" t="s">
        <v>6227</v>
      </c>
      <c r="C6152" t="s">
        <v>121</v>
      </c>
      <c r="D6152" t="s">
        <v>30</v>
      </c>
      <c r="E6152" s="2">
        <v>2.8199452169999999</v>
      </c>
      <c r="F6152" s="3">
        <v>85.86</v>
      </c>
      <c r="G6152" s="1">
        <v>0.13</v>
      </c>
    </row>
    <row r="6153" spans="1:7" x14ac:dyDescent="0.2">
      <c r="A6153">
        <v>76082</v>
      </c>
      <c r="B6153" t="s">
        <v>6228</v>
      </c>
      <c r="C6153" t="s">
        <v>121</v>
      </c>
      <c r="D6153" t="s">
        <v>30</v>
      </c>
      <c r="E6153" s="2">
        <v>2.7669342270000001</v>
      </c>
      <c r="F6153" s="3">
        <v>124.82</v>
      </c>
      <c r="G6153" s="1">
        <v>0.16</v>
      </c>
    </row>
    <row r="6154" spans="1:7" x14ac:dyDescent="0.2">
      <c r="A6154">
        <v>76083</v>
      </c>
      <c r="B6154" t="s">
        <v>6229</v>
      </c>
      <c r="C6154" t="s">
        <v>121</v>
      </c>
      <c r="D6154" t="s">
        <v>30</v>
      </c>
      <c r="E6154" s="2">
        <v>6.2854257210000002</v>
      </c>
      <c r="F6154" s="3">
        <v>205.37</v>
      </c>
      <c r="G6154" s="1">
        <v>0.46</v>
      </c>
    </row>
    <row r="6155" spans="1:7" x14ac:dyDescent="0.2">
      <c r="A6155">
        <v>76084</v>
      </c>
      <c r="B6155" t="s">
        <v>6230</v>
      </c>
      <c r="C6155" t="s">
        <v>121</v>
      </c>
      <c r="D6155" t="s">
        <v>30</v>
      </c>
      <c r="E6155" s="2">
        <v>3.4027954490000001</v>
      </c>
      <c r="F6155" s="3">
        <v>110.99</v>
      </c>
      <c r="G6155" s="1">
        <v>0.11</v>
      </c>
    </row>
    <row r="6156" spans="1:7" x14ac:dyDescent="0.2">
      <c r="A6156">
        <v>76085</v>
      </c>
      <c r="B6156" t="s">
        <v>6231</v>
      </c>
      <c r="C6156" t="s">
        <v>121</v>
      </c>
      <c r="D6156" t="s">
        <v>30</v>
      </c>
      <c r="E6156" s="2">
        <v>2.6116254240000001</v>
      </c>
      <c r="F6156" s="3">
        <v>251.92</v>
      </c>
      <c r="G6156" s="1">
        <v>0.51</v>
      </c>
    </row>
    <row r="6157" spans="1:7" x14ac:dyDescent="0.2">
      <c r="A6157">
        <v>76086</v>
      </c>
      <c r="B6157" t="s">
        <v>6232</v>
      </c>
      <c r="C6157" t="s">
        <v>121</v>
      </c>
      <c r="D6157" t="s">
        <v>30</v>
      </c>
      <c r="E6157" s="2">
        <v>2.0540243779999998</v>
      </c>
      <c r="F6157" s="3">
        <v>77.819999999999993</v>
      </c>
      <c r="G6157" s="1">
        <v>0</v>
      </c>
    </row>
    <row r="6158" spans="1:7" x14ac:dyDescent="0.2">
      <c r="A6158">
        <v>76087</v>
      </c>
      <c r="B6158" t="s">
        <v>6233</v>
      </c>
      <c r="C6158" t="s">
        <v>121</v>
      </c>
      <c r="D6158" t="s">
        <v>30</v>
      </c>
      <c r="E6158" s="2">
        <v>2.6745036569999998</v>
      </c>
      <c r="F6158" s="3">
        <v>51.19</v>
      </c>
      <c r="G6158" s="1">
        <v>7.0000000000000007E-2</v>
      </c>
    </row>
    <row r="6159" spans="1:7" x14ac:dyDescent="0.2">
      <c r="A6159">
        <v>76088</v>
      </c>
      <c r="B6159" t="s">
        <v>6234</v>
      </c>
      <c r="C6159" t="s">
        <v>121</v>
      </c>
      <c r="D6159" t="s">
        <v>30</v>
      </c>
      <c r="E6159" s="2">
        <v>1.094071993</v>
      </c>
      <c r="F6159" s="3">
        <v>122.64</v>
      </c>
      <c r="G6159" s="1">
        <v>0</v>
      </c>
    </row>
    <row r="6160" spans="1:7" x14ac:dyDescent="0.2">
      <c r="A6160">
        <v>76089</v>
      </c>
      <c r="B6160" t="s">
        <v>6235</v>
      </c>
      <c r="C6160" t="s">
        <v>121</v>
      </c>
      <c r="D6160" t="s">
        <v>30</v>
      </c>
      <c r="E6160" s="2">
        <v>8.1328914920000006</v>
      </c>
      <c r="F6160" s="3">
        <v>575.52</v>
      </c>
      <c r="G6160" s="1">
        <v>3.67</v>
      </c>
    </row>
    <row r="6161" spans="1:7" x14ac:dyDescent="0.2">
      <c r="A6161">
        <v>76090</v>
      </c>
      <c r="B6161" t="s">
        <v>6236</v>
      </c>
      <c r="C6161" t="s">
        <v>121</v>
      </c>
      <c r="D6161" t="s">
        <v>30</v>
      </c>
      <c r="E6161" s="2">
        <v>1.9932498320000001</v>
      </c>
      <c r="F6161" s="3">
        <v>254.48</v>
      </c>
      <c r="G6161" s="1">
        <v>0</v>
      </c>
    </row>
    <row r="6162" spans="1:7" x14ac:dyDescent="0.2">
      <c r="A6162">
        <v>76091</v>
      </c>
      <c r="B6162" t="s">
        <v>6237</v>
      </c>
      <c r="C6162" t="s">
        <v>121</v>
      </c>
      <c r="D6162" t="s">
        <v>30</v>
      </c>
      <c r="E6162" s="2">
        <v>5.3613399639999999</v>
      </c>
      <c r="F6162" s="3">
        <v>195.03</v>
      </c>
      <c r="G6162" s="1">
        <v>0.8</v>
      </c>
    </row>
    <row r="6163" spans="1:7" x14ac:dyDescent="0.2">
      <c r="A6163">
        <v>76092</v>
      </c>
      <c r="B6163" t="s">
        <v>6238</v>
      </c>
      <c r="C6163" t="s">
        <v>121</v>
      </c>
      <c r="D6163" t="s">
        <v>30</v>
      </c>
      <c r="E6163" s="2">
        <v>3.264892643</v>
      </c>
      <c r="F6163" s="3">
        <v>123.76</v>
      </c>
      <c r="G6163" s="1">
        <v>0</v>
      </c>
    </row>
    <row r="6164" spans="1:7" x14ac:dyDescent="0.2">
      <c r="A6164">
        <v>76093</v>
      </c>
      <c r="B6164" t="s">
        <v>6239</v>
      </c>
      <c r="C6164" t="s">
        <v>121</v>
      </c>
      <c r="D6164" t="s">
        <v>30</v>
      </c>
      <c r="E6164" s="2">
        <v>2.6487781429999999</v>
      </c>
      <c r="F6164" s="3">
        <v>68.33</v>
      </c>
      <c r="G6164" s="1">
        <v>0</v>
      </c>
    </row>
    <row r="6165" spans="1:7" x14ac:dyDescent="0.2">
      <c r="A6165">
        <v>76094</v>
      </c>
      <c r="B6165" t="s">
        <v>6240</v>
      </c>
      <c r="C6165" t="s">
        <v>121</v>
      </c>
      <c r="D6165" t="s">
        <v>30</v>
      </c>
      <c r="E6165" s="2">
        <v>4.4404065380000004</v>
      </c>
      <c r="F6165" s="3">
        <v>191.1</v>
      </c>
      <c r="G6165" s="1">
        <v>1.45</v>
      </c>
    </row>
    <row r="6166" spans="1:7" x14ac:dyDescent="0.2">
      <c r="A6166">
        <v>76095</v>
      </c>
      <c r="B6166" t="s">
        <v>6241</v>
      </c>
      <c r="C6166" t="s">
        <v>121</v>
      </c>
      <c r="D6166" t="s">
        <v>30</v>
      </c>
      <c r="E6166" s="2">
        <v>3.7499379269999999</v>
      </c>
      <c r="F6166" s="3">
        <v>634.32000000000005</v>
      </c>
      <c r="G6166" s="1">
        <v>0.37</v>
      </c>
    </row>
    <row r="6167" spans="1:7" x14ac:dyDescent="0.2">
      <c r="A6167">
        <v>76096</v>
      </c>
      <c r="B6167" t="s">
        <v>6242</v>
      </c>
      <c r="C6167" t="s">
        <v>121</v>
      </c>
      <c r="D6167" t="s">
        <v>30</v>
      </c>
      <c r="E6167" s="2">
        <v>5.1705863760000002</v>
      </c>
      <c r="F6167" s="3">
        <v>268.31</v>
      </c>
      <c r="G6167" s="1">
        <v>0.18</v>
      </c>
    </row>
    <row r="6168" spans="1:7" x14ac:dyDescent="0.2">
      <c r="A6168">
        <v>76097</v>
      </c>
      <c r="B6168" t="s">
        <v>6243</v>
      </c>
      <c r="C6168" t="s">
        <v>121</v>
      </c>
      <c r="D6168" t="s">
        <v>30</v>
      </c>
      <c r="E6168" s="2">
        <v>1.9601265699999999</v>
      </c>
      <c r="F6168" s="3">
        <v>234.9</v>
      </c>
      <c r="G6168" s="1">
        <v>0.63</v>
      </c>
    </row>
    <row r="6169" spans="1:7" x14ac:dyDescent="0.2">
      <c r="A6169">
        <v>76098</v>
      </c>
      <c r="B6169" t="s">
        <v>6244</v>
      </c>
      <c r="C6169" t="s">
        <v>121</v>
      </c>
      <c r="D6169" t="s">
        <v>30</v>
      </c>
      <c r="E6169" s="2">
        <v>4.1867613009999998</v>
      </c>
      <c r="F6169" s="3">
        <v>372.69</v>
      </c>
      <c r="G6169" s="1">
        <v>2.76</v>
      </c>
    </row>
    <row r="6170" spans="1:7" x14ac:dyDescent="0.2">
      <c r="A6170">
        <v>76099</v>
      </c>
      <c r="B6170" t="s">
        <v>6245</v>
      </c>
      <c r="C6170" t="s">
        <v>121</v>
      </c>
      <c r="D6170" t="s">
        <v>30</v>
      </c>
      <c r="E6170" s="2">
        <v>3.8533664029999999</v>
      </c>
      <c r="F6170" s="3">
        <v>50.96</v>
      </c>
      <c r="G6170" s="1">
        <v>0</v>
      </c>
    </row>
    <row r="6171" spans="1:7" x14ac:dyDescent="0.2">
      <c r="A6171">
        <v>76100</v>
      </c>
      <c r="B6171" t="s">
        <v>6246</v>
      </c>
      <c r="C6171" t="s">
        <v>121</v>
      </c>
      <c r="D6171" t="s">
        <v>30</v>
      </c>
      <c r="E6171" s="2">
        <v>5.1777302460000003</v>
      </c>
      <c r="F6171" s="3">
        <v>209.39</v>
      </c>
      <c r="G6171" s="1">
        <v>1</v>
      </c>
    </row>
    <row r="6172" spans="1:7" x14ac:dyDescent="0.2">
      <c r="A6172">
        <v>77001</v>
      </c>
      <c r="B6172" t="s">
        <v>6247</v>
      </c>
      <c r="C6172" t="s">
        <v>122</v>
      </c>
      <c r="D6172" t="s">
        <v>30</v>
      </c>
      <c r="E6172" s="2">
        <v>1.468773638</v>
      </c>
      <c r="F6172" s="3">
        <v>131.65</v>
      </c>
      <c r="G6172" s="1">
        <v>0.22</v>
      </c>
    </row>
    <row r="6173" spans="1:7" x14ac:dyDescent="0.2">
      <c r="A6173">
        <v>77002</v>
      </c>
      <c r="B6173" t="s">
        <v>6248</v>
      </c>
      <c r="C6173" t="s">
        <v>122</v>
      </c>
      <c r="D6173" t="s">
        <v>30</v>
      </c>
      <c r="E6173" s="2">
        <v>1.618756463</v>
      </c>
      <c r="F6173" s="3">
        <v>157.94999999999999</v>
      </c>
      <c r="G6173" s="1">
        <v>0</v>
      </c>
    </row>
    <row r="6174" spans="1:7" x14ac:dyDescent="0.2">
      <c r="A6174">
        <v>77003</v>
      </c>
      <c r="B6174" t="s">
        <v>6249</v>
      </c>
      <c r="C6174" t="s">
        <v>122</v>
      </c>
      <c r="D6174" t="s">
        <v>30</v>
      </c>
      <c r="E6174" s="2">
        <v>3.8672131959999998</v>
      </c>
      <c r="F6174" s="3">
        <v>483.24</v>
      </c>
      <c r="G6174" s="1">
        <v>1.46</v>
      </c>
    </row>
    <row r="6175" spans="1:7" x14ac:dyDescent="0.2">
      <c r="A6175">
        <v>77004</v>
      </c>
      <c r="B6175" t="s">
        <v>6250</v>
      </c>
      <c r="C6175" t="s">
        <v>122</v>
      </c>
      <c r="D6175" t="s">
        <v>30</v>
      </c>
      <c r="E6175" s="2">
        <v>1.9206538259999999</v>
      </c>
      <c r="F6175" s="3">
        <v>94.66</v>
      </c>
      <c r="G6175" s="1">
        <v>0</v>
      </c>
    </row>
    <row r="6176" spans="1:7" x14ac:dyDescent="0.2">
      <c r="A6176">
        <v>77005</v>
      </c>
      <c r="B6176" t="s">
        <v>6251</v>
      </c>
      <c r="C6176" t="s">
        <v>122</v>
      </c>
      <c r="D6176" t="s">
        <v>30</v>
      </c>
      <c r="E6176" s="2">
        <v>3.1471772150000001</v>
      </c>
      <c r="F6176" s="3">
        <v>46.52</v>
      </c>
      <c r="G6176" s="1">
        <v>0</v>
      </c>
    </row>
    <row r="6177" spans="1:7" x14ac:dyDescent="0.2">
      <c r="A6177">
        <v>77006</v>
      </c>
      <c r="B6177" t="s">
        <v>6252</v>
      </c>
      <c r="C6177" t="s">
        <v>122</v>
      </c>
      <c r="D6177" t="s">
        <v>30</v>
      </c>
      <c r="E6177" s="2">
        <v>1.747062227</v>
      </c>
      <c r="F6177" s="3">
        <v>115.34</v>
      </c>
      <c r="G6177" s="1">
        <v>0</v>
      </c>
    </row>
    <row r="6178" spans="1:7" x14ac:dyDescent="0.2">
      <c r="A6178">
        <v>77007</v>
      </c>
      <c r="B6178" t="s">
        <v>6253</v>
      </c>
      <c r="C6178" t="s">
        <v>122</v>
      </c>
      <c r="D6178" t="s">
        <v>30</v>
      </c>
      <c r="E6178" s="2">
        <v>1.3105852650000001</v>
      </c>
      <c r="F6178" s="3">
        <v>100.07</v>
      </c>
      <c r="G6178" s="1">
        <v>0.43</v>
      </c>
    </row>
    <row r="6179" spans="1:7" x14ac:dyDescent="0.2">
      <c r="A6179">
        <v>77008</v>
      </c>
      <c r="B6179" t="s">
        <v>6254</v>
      </c>
      <c r="C6179" t="s">
        <v>122</v>
      </c>
      <c r="D6179" t="s">
        <v>30</v>
      </c>
      <c r="E6179" s="2">
        <v>2.0885143739999998</v>
      </c>
      <c r="F6179" s="3">
        <v>451.48</v>
      </c>
      <c r="G6179" s="1">
        <v>1.56</v>
      </c>
    </row>
    <row r="6180" spans="1:7" x14ac:dyDescent="0.2">
      <c r="A6180">
        <v>77009</v>
      </c>
      <c r="B6180" t="s">
        <v>6255</v>
      </c>
      <c r="C6180" t="s">
        <v>122</v>
      </c>
      <c r="D6180" t="s">
        <v>30</v>
      </c>
      <c r="E6180" s="2">
        <v>2.582995951</v>
      </c>
      <c r="F6180" s="3">
        <v>98.89</v>
      </c>
      <c r="G6180" s="1">
        <v>7.01</v>
      </c>
    </row>
    <row r="6181" spans="1:7" x14ac:dyDescent="0.2">
      <c r="A6181">
        <v>77010</v>
      </c>
      <c r="B6181" t="s">
        <v>6256</v>
      </c>
      <c r="C6181" t="s">
        <v>122</v>
      </c>
      <c r="D6181" t="s">
        <v>30</v>
      </c>
      <c r="E6181" s="2">
        <v>2.6971786870000001</v>
      </c>
      <c r="F6181" s="3">
        <v>93.43</v>
      </c>
      <c r="G6181" s="1">
        <v>0</v>
      </c>
    </row>
    <row r="6182" spans="1:7" x14ac:dyDescent="0.2">
      <c r="A6182">
        <v>77011</v>
      </c>
      <c r="B6182" t="s">
        <v>6257</v>
      </c>
      <c r="C6182" t="s">
        <v>122</v>
      </c>
      <c r="D6182" t="s">
        <v>30</v>
      </c>
      <c r="E6182" s="2">
        <v>3.2290498190000001</v>
      </c>
      <c r="F6182" s="3">
        <v>133.28</v>
      </c>
      <c r="G6182" s="1">
        <v>0.23</v>
      </c>
    </row>
    <row r="6183" spans="1:7" x14ac:dyDescent="0.2">
      <c r="A6183">
        <v>77012</v>
      </c>
      <c r="B6183" t="s">
        <v>6258</v>
      </c>
      <c r="C6183" t="s">
        <v>122</v>
      </c>
      <c r="D6183" t="s">
        <v>30</v>
      </c>
      <c r="E6183" s="2">
        <v>1.6673268349999999</v>
      </c>
      <c r="F6183" s="3">
        <v>193.63</v>
      </c>
      <c r="G6183" s="1">
        <v>0.19</v>
      </c>
    </row>
    <row r="6184" spans="1:7" x14ac:dyDescent="0.2">
      <c r="A6184">
        <v>77013</v>
      </c>
      <c r="B6184" t="s">
        <v>6259</v>
      </c>
      <c r="C6184" t="s">
        <v>122</v>
      </c>
      <c r="D6184" t="s">
        <v>30</v>
      </c>
      <c r="E6184" s="2">
        <v>1.624455599</v>
      </c>
      <c r="F6184" s="3">
        <v>424.39</v>
      </c>
      <c r="G6184" s="1">
        <v>2.2999999999999998</v>
      </c>
    </row>
    <row r="6185" spans="1:7" x14ac:dyDescent="0.2">
      <c r="A6185">
        <v>77014</v>
      </c>
      <c r="B6185" t="s">
        <v>122</v>
      </c>
      <c r="C6185" t="s">
        <v>122</v>
      </c>
      <c r="D6185" t="s">
        <v>30</v>
      </c>
      <c r="E6185" s="2">
        <v>5.6243672379999996</v>
      </c>
      <c r="F6185" s="3">
        <v>2184.9299999999998</v>
      </c>
      <c r="G6185" s="1">
        <v>19.29</v>
      </c>
    </row>
    <row r="6186" spans="1:7" x14ac:dyDescent="0.2">
      <c r="A6186">
        <v>77015</v>
      </c>
      <c r="B6186" t="s">
        <v>6260</v>
      </c>
      <c r="C6186" t="s">
        <v>122</v>
      </c>
      <c r="D6186" t="s">
        <v>30</v>
      </c>
      <c r="E6186" s="2">
        <v>2.1056553280000001</v>
      </c>
      <c r="F6186" s="3">
        <v>185.38</v>
      </c>
      <c r="G6186" s="1">
        <v>0.16</v>
      </c>
    </row>
    <row r="6187" spans="1:7" x14ac:dyDescent="0.2">
      <c r="A6187">
        <v>77016</v>
      </c>
      <c r="B6187" t="s">
        <v>6261</v>
      </c>
      <c r="C6187" t="s">
        <v>122</v>
      </c>
      <c r="D6187" t="s">
        <v>30</v>
      </c>
      <c r="E6187" s="2">
        <v>1.5764863060000001</v>
      </c>
      <c r="F6187" s="3">
        <v>212.4</v>
      </c>
      <c r="G6187" s="1">
        <v>0</v>
      </c>
    </row>
    <row r="6188" spans="1:7" x14ac:dyDescent="0.2">
      <c r="A6188">
        <v>77017</v>
      </c>
      <c r="B6188" t="s">
        <v>6262</v>
      </c>
      <c r="C6188" t="s">
        <v>122</v>
      </c>
      <c r="D6188" t="s">
        <v>30</v>
      </c>
      <c r="E6188" s="2">
        <v>2.0723633019999999</v>
      </c>
      <c r="F6188" s="3">
        <v>360.86</v>
      </c>
      <c r="G6188" s="1">
        <v>2.94</v>
      </c>
    </row>
    <row r="6189" spans="1:7" x14ac:dyDescent="0.2">
      <c r="A6189">
        <v>77018</v>
      </c>
      <c r="B6189" t="s">
        <v>6263</v>
      </c>
      <c r="C6189" t="s">
        <v>122</v>
      </c>
      <c r="D6189" t="s">
        <v>30</v>
      </c>
      <c r="E6189" s="2">
        <v>4.3419942330000003</v>
      </c>
      <c r="F6189" s="3">
        <v>226.92</v>
      </c>
      <c r="G6189" s="1">
        <v>0.03</v>
      </c>
    </row>
    <row r="6190" spans="1:7" x14ac:dyDescent="0.2">
      <c r="A6190">
        <v>77019</v>
      </c>
      <c r="B6190" t="s">
        <v>6264</v>
      </c>
      <c r="C6190" t="s">
        <v>122</v>
      </c>
      <c r="D6190" t="s">
        <v>30</v>
      </c>
      <c r="E6190" s="2">
        <v>1.7378736829999999</v>
      </c>
      <c r="F6190" s="3">
        <v>53.75</v>
      </c>
      <c r="G6190" s="1">
        <v>0</v>
      </c>
    </row>
    <row r="6191" spans="1:7" x14ac:dyDescent="0.2">
      <c r="A6191">
        <v>77020</v>
      </c>
      <c r="B6191" t="s">
        <v>6265</v>
      </c>
      <c r="C6191" t="s">
        <v>122</v>
      </c>
      <c r="D6191" t="s">
        <v>30</v>
      </c>
      <c r="E6191" s="2">
        <v>3.220115775</v>
      </c>
      <c r="F6191" s="3">
        <v>745.29</v>
      </c>
      <c r="G6191" s="1">
        <v>0.69</v>
      </c>
    </row>
    <row r="6192" spans="1:7" x14ac:dyDescent="0.2">
      <c r="A6192">
        <v>77021</v>
      </c>
      <c r="B6192" t="s">
        <v>6266</v>
      </c>
      <c r="C6192" t="s">
        <v>122</v>
      </c>
      <c r="D6192" t="s">
        <v>30</v>
      </c>
      <c r="E6192" s="2">
        <v>8.4402579919999994</v>
      </c>
      <c r="F6192" s="3">
        <v>565.58000000000004</v>
      </c>
      <c r="G6192" s="1">
        <v>1.73</v>
      </c>
    </row>
    <row r="6193" spans="1:7" x14ac:dyDescent="0.2">
      <c r="A6193">
        <v>77022</v>
      </c>
      <c r="B6193" t="s">
        <v>6267</v>
      </c>
      <c r="C6193" t="s">
        <v>122</v>
      </c>
      <c r="D6193" t="s">
        <v>30</v>
      </c>
      <c r="E6193" s="2">
        <v>1.566813963</v>
      </c>
      <c r="F6193" s="3">
        <v>201.29</v>
      </c>
      <c r="G6193" s="1">
        <v>0.03</v>
      </c>
    </row>
    <row r="6194" spans="1:7" x14ac:dyDescent="0.2">
      <c r="A6194">
        <v>77023</v>
      </c>
      <c r="B6194" t="s">
        <v>6268</v>
      </c>
      <c r="C6194" t="s">
        <v>122</v>
      </c>
      <c r="D6194" t="s">
        <v>30</v>
      </c>
      <c r="E6194" s="2">
        <v>2.102562416</v>
      </c>
      <c r="F6194" s="3">
        <v>159.80000000000001</v>
      </c>
      <c r="G6194" s="1">
        <v>0.41</v>
      </c>
    </row>
    <row r="6195" spans="1:7" x14ac:dyDescent="0.2">
      <c r="A6195">
        <v>77024</v>
      </c>
      <c r="B6195" t="s">
        <v>6269</v>
      </c>
      <c r="C6195" t="s">
        <v>122</v>
      </c>
      <c r="D6195" t="s">
        <v>30</v>
      </c>
      <c r="E6195" s="2">
        <v>2.30959095</v>
      </c>
      <c r="F6195" s="3">
        <v>177.32</v>
      </c>
      <c r="G6195" s="1">
        <v>-0.11</v>
      </c>
    </row>
    <row r="6196" spans="1:7" x14ac:dyDescent="0.2">
      <c r="A6196">
        <v>77025</v>
      </c>
      <c r="B6196" t="s">
        <v>6270</v>
      </c>
      <c r="C6196" t="s">
        <v>122</v>
      </c>
      <c r="D6196" t="s">
        <v>30</v>
      </c>
      <c r="E6196" s="2">
        <v>1.8683182570000001</v>
      </c>
      <c r="F6196" s="3">
        <v>72.7</v>
      </c>
      <c r="G6196" s="1">
        <v>0</v>
      </c>
    </row>
    <row r="6197" spans="1:7" x14ac:dyDescent="0.2">
      <c r="A6197">
        <v>77026</v>
      </c>
      <c r="B6197" t="s">
        <v>6271</v>
      </c>
      <c r="C6197" t="s">
        <v>122</v>
      </c>
      <c r="D6197" t="s">
        <v>30</v>
      </c>
      <c r="E6197" s="2">
        <v>1.51512694</v>
      </c>
      <c r="F6197" s="3">
        <v>130.78</v>
      </c>
      <c r="G6197" s="1">
        <v>0</v>
      </c>
    </row>
    <row r="6198" spans="1:7" x14ac:dyDescent="0.2">
      <c r="A6198">
        <v>77027</v>
      </c>
      <c r="B6198" t="s">
        <v>6272</v>
      </c>
      <c r="C6198" t="s">
        <v>122</v>
      </c>
      <c r="D6198" t="s">
        <v>30</v>
      </c>
      <c r="E6198" s="2">
        <v>1.6215012900000001</v>
      </c>
      <c r="F6198" s="3">
        <v>339.43</v>
      </c>
      <c r="G6198" s="1">
        <v>0.04</v>
      </c>
    </row>
    <row r="6199" spans="1:7" x14ac:dyDescent="0.2">
      <c r="A6199">
        <v>77028</v>
      </c>
      <c r="B6199" t="s">
        <v>6273</v>
      </c>
      <c r="C6199" t="s">
        <v>122</v>
      </c>
      <c r="D6199" t="s">
        <v>30</v>
      </c>
      <c r="E6199" s="2">
        <v>1.721604114</v>
      </c>
      <c r="F6199" s="3">
        <v>304.23</v>
      </c>
      <c r="G6199" s="1">
        <v>0.59</v>
      </c>
    </row>
    <row r="6200" spans="1:7" x14ac:dyDescent="0.2">
      <c r="A6200">
        <v>77029</v>
      </c>
      <c r="B6200" t="s">
        <v>6274</v>
      </c>
      <c r="C6200" t="s">
        <v>122</v>
      </c>
      <c r="D6200" t="s">
        <v>30</v>
      </c>
      <c r="E6200" s="2">
        <v>1.8534819199999999</v>
      </c>
      <c r="F6200" s="3">
        <v>293.74</v>
      </c>
      <c r="G6200" s="1">
        <v>0.6</v>
      </c>
    </row>
    <row r="6201" spans="1:7" x14ac:dyDescent="0.2">
      <c r="A6201">
        <v>77030</v>
      </c>
      <c r="B6201" t="s">
        <v>6275</v>
      </c>
      <c r="C6201" t="s">
        <v>122</v>
      </c>
      <c r="D6201" t="s">
        <v>30</v>
      </c>
      <c r="E6201" s="2">
        <v>2.5669695290000001</v>
      </c>
      <c r="F6201" s="3">
        <v>81.96</v>
      </c>
      <c r="G6201" s="1">
        <v>0</v>
      </c>
    </row>
    <row r="6202" spans="1:7" x14ac:dyDescent="0.2">
      <c r="A6202">
        <v>77031</v>
      </c>
      <c r="B6202" t="s">
        <v>6276</v>
      </c>
      <c r="C6202" t="s">
        <v>122</v>
      </c>
      <c r="D6202" t="s">
        <v>30</v>
      </c>
      <c r="E6202" s="2">
        <v>4.8527566249999996</v>
      </c>
      <c r="F6202" s="3">
        <v>346.86</v>
      </c>
      <c r="G6202" s="1">
        <v>0</v>
      </c>
    </row>
    <row r="6203" spans="1:7" x14ac:dyDescent="0.2">
      <c r="A6203">
        <v>78001</v>
      </c>
      <c r="B6203" t="s">
        <v>6277</v>
      </c>
      <c r="C6203" t="s">
        <v>123</v>
      </c>
      <c r="D6203" t="s">
        <v>29</v>
      </c>
      <c r="E6203" s="2">
        <v>1.9313695449999999</v>
      </c>
      <c r="F6203" s="3">
        <v>43.49</v>
      </c>
      <c r="G6203" s="1">
        <v>0</v>
      </c>
    </row>
    <row r="6204" spans="1:7" x14ac:dyDescent="0.2">
      <c r="A6204">
        <v>78002</v>
      </c>
      <c r="B6204" t="s">
        <v>6278</v>
      </c>
      <c r="C6204" t="s">
        <v>123</v>
      </c>
      <c r="D6204" t="s">
        <v>29</v>
      </c>
      <c r="E6204" s="2">
        <v>8.2745152740000005</v>
      </c>
      <c r="F6204" s="3">
        <v>118.64</v>
      </c>
      <c r="G6204" s="1">
        <v>0</v>
      </c>
    </row>
    <row r="6205" spans="1:7" x14ac:dyDescent="0.2">
      <c r="A6205">
        <v>78003</v>
      </c>
      <c r="B6205" t="s">
        <v>6279</v>
      </c>
      <c r="C6205" t="s">
        <v>123</v>
      </c>
      <c r="D6205" t="s">
        <v>29</v>
      </c>
      <c r="E6205" s="2">
        <v>4.1156540440000002</v>
      </c>
      <c r="F6205" s="3">
        <v>818.12</v>
      </c>
      <c r="G6205" s="1">
        <v>0.32</v>
      </c>
    </row>
    <row r="6206" spans="1:7" x14ac:dyDescent="0.2">
      <c r="A6206">
        <v>78004</v>
      </c>
      <c r="B6206" t="s">
        <v>6280</v>
      </c>
      <c r="C6206" t="s">
        <v>123</v>
      </c>
      <c r="D6206" t="s">
        <v>29</v>
      </c>
      <c r="E6206" s="2">
        <v>3.6972615009999998</v>
      </c>
      <c r="F6206" s="3">
        <v>141.13999999999999</v>
      </c>
      <c r="G6206" s="1">
        <v>0</v>
      </c>
    </row>
    <row r="6207" spans="1:7" x14ac:dyDescent="0.2">
      <c r="A6207">
        <v>78005</v>
      </c>
      <c r="B6207" t="s">
        <v>6281</v>
      </c>
      <c r="C6207" t="s">
        <v>123</v>
      </c>
      <c r="D6207" t="s">
        <v>29</v>
      </c>
      <c r="E6207" s="2">
        <v>0.97312229500000003</v>
      </c>
      <c r="F6207" s="3">
        <v>46.64</v>
      </c>
      <c r="G6207" s="1">
        <v>0</v>
      </c>
    </row>
    <row r="6208" spans="1:7" x14ac:dyDescent="0.2">
      <c r="A6208">
        <v>78006</v>
      </c>
      <c r="B6208" t="s">
        <v>6282</v>
      </c>
      <c r="C6208" t="s">
        <v>123</v>
      </c>
      <c r="D6208" t="s">
        <v>29</v>
      </c>
      <c r="E6208" s="2">
        <v>1.3522560749999999</v>
      </c>
      <c r="F6208" s="3">
        <v>86.65</v>
      </c>
      <c r="G6208" s="1">
        <v>0</v>
      </c>
    </row>
    <row r="6209" spans="1:7" x14ac:dyDescent="0.2">
      <c r="A6209">
        <v>78007</v>
      </c>
      <c r="B6209" t="s">
        <v>6283</v>
      </c>
      <c r="C6209" t="s">
        <v>123</v>
      </c>
      <c r="D6209" t="s">
        <v>29</v>
      </c>
      <c r="E6209" s="2">
        <v>1.249144128</v>
      </c>
      <c r="F6209" s="3">
        <v>50.9</v>
      </c>
      <c r="G6209" s="1">
        <v>0</v>
      </c>
    </row>
    <row r="6210" spans="1:7" x14ac:dyDescent="0.2">
      <c r="A6210">
        <v>78008</v>
      </c>
      <c r="B6210" t="s">
        <v>6284</v>
      </c>
      <c r="C6210" t="s">
        <v>123</v>
      </c>
      <c r="D6210" t="s">
        <v>29</v>
      </c>
      <c r="E6210" s="2">
        <v>7.3446381660000002</v>
      </c>
      <c r="F6210" s="3">
        <v>76.88</v>
      </c>
      <c r="G6210" s="1">
        <v>0.25</v>
      </c>
    </row>
    <row r="6211" spans="1:7" x14ac:dyDescent="0.2">
      <c r="A6211">
        <v>78009</v>
      </c>
      <c r="B6211" t="s">
        <v>6285</v>
      </c>
      <c r="C6211" t="s">
        <v>123</v>
      </c>
      <c r="D6211" t="s">
        <v>29</v>
      </c>
      <c r="E6211" s="2">
        <v>5.0807087759999998</v>
      </c>
      <c r="F6211" s="3">
        <v>331.06</v>
      </c>
      <c r="G6211" s="1">
        <v>0.11</v>
      </c>
    </row>
    <row r="6212" spans="1:7" x14ac:dyDescent="0.2">
      <c r="A6212">
        <v>78010</v>
      </c>
      <c r="B6212" t="s">
        <v>6286</v>
      </c>
      <c r="C6212" t="s">
        <v>123</v>
      </c>
      <c r="D6212" t="s">
        <v>29</v>
      </c>
      <c r="E6212" s="2">
        <v>16.420302209999999</v>
      </c>
      <c r="F6212" s="3">
        <v>479.55</v>
      </c>
      <c r="G6212" s="1">
        <v>0.1</v>
      </c>
    </row>
    <row r="6213" spans="1:7" x14ac:dyDescent="0.2">
      <c r="A6213">
        <v>78011</v>
      </c>
      <c r="B6213" t="s">
        <v>6287</v>
      </c>
      <c r="C6213" t="s">
        <v>123</v>
      </c>
      <c r="D6213" t="s">
        <v>29</v>
      </c>
      <c r="E6213" s="2">
        <v>2.6707613370000001</v>
      </c>
      <c r="F6213" s="3">
        <v>161.15</v>
      </c>
      <c r="G6213" s="1">
        <v>0</v>
      </c>
    </row>
    <row r="6214" spans="1:7" x14ac:dyDescent="0.2">
      <c r="A6214">
        <v>78012</v>
      </c>
      <c r="B6214" t="s">
        <v>6288</v>
      </c>
      <c r="C6214" t="s">
        <v>123</v>
      </c>
      <c r="D6214" t="s">
        <v>29</v>
      </c>
      <c r="E6214" s="2">
        <v>1.4472342090000001</v>
      </c>
      <c r="F6214" s="3">
        <v>175.51</v>
      </c>
      <c r="G6214" s="1">
        <v>0.03</v>
      </c>
    </row>
    <row r="6215" spans="1:7" x14ac:dyDescent="0.2">
      <c r="A6215">
        <v>78013</v>
      </c>
      <c r="B6215" t="s">
        <v>6289</v>
      </c>
      <c r="C6215" t="s">
        <v>123</v>
      </c>
      <c r="D6215" t="s">
        <v>29</v>
      </c>
      <c r="E6215" s="2">
        <v>6.1117022839999997</v>
      </c>
      <c r="F6215" s="3">
        <v>145.31</v>
      </c>
      <c r="G6215" s="1">
        <v>0.06</v>
      </c>
    </row>
    <row r="6216" spans="1:7" x14ac:dyDescent="0.2">
      <c r="A6216">
        <v>78014</v>
      </c>
      <c r="B6216" t="s">
        <v>6290</v>
      </c>
      <c r="C6216" t="s">
        <v>123</v>
      </c>
      <c r="D6216" t="s">
        <v>29</v>
      </c>
      <c r="E6216" s="2">
        <v>5.5896172860000002</v>
      </c>
      <c r="F6216" s="3">
        <v>64</v>
      </c>
      <c r="G6216" s="1">
        <v>0</v>
      </c>
    </row>
    <row r="6217" spans="1:7" x14ac:dyDescent="0.2">
      <c r="A6217">
        <v>78015</v>
      </c>
      <c r="B6217" t="s">
        <v>6291</v>
      </c>
      <c r="C6217" t="s">
        <v>123</v>
      </c>
      <c r="D6217" t="s">
        <v>29</v>
      </c>
      <c r="E6217" s="2">
        <v>10.02396817</v>
      </c>
      <c r="F6217" s="3">
        <v>368.87</v>
      </c>
      <c r="G6217" s="1">
        <v>0</v>
      </c>
    </row>
    <row r="6218" spans="1:7" x14ac:dyDescent="0.2">
      <c r="A6218">
        <v>78016</v>
      </c>
      <c r="B6218" t="s">
        <v>6292</v>
      </c>
      <c r="C6218" t="s">
        <v>123</v>
      </c>
      <c r="D6218" t="s">
        <v>29</v>
      </c>
      <c r="E6218" s="2">
        <v>2.8120370449999998</v>
      </c>
      <c r="F6218" s="3">
        <v>92.82</v>
      </c>
      <c r="G6218" s="1">
        <v>0</v>
      </c>
    </row>
    <row r="6219" spans="1:7" x14ac:dyDescent="0.2">
      <c r="A6219">
        <v>78017</v>
      </c>
      <c r="B6219" t="s">
        <v>6293</v>
      </c>
      <c r="C6219" t="s">
        <v>123</v>
      </c>
      <c r="D6219" t="s">
        <v>29</v>
      </c>
      <c r="E6219" s="2">
        <v>6.2594805149999999</v>
      </c>
      <c r="F6219" s="3">
        <v>534.79999999999995</v>
      </c>
      <c r="G6219" s="1">
        <v>1.75</v>
      </c>
    </row>
    <row r="6220" spans="1:7" x14ac:dyDescent="0.2">
      <c r="A6220">
        <v>78018</v>
      </c>
      <c r="B6220" t="s">
        <v>6294</v>
      </c>
      <c r="C6220" t="s">
        <v>123</v>
      </c>
      <c r="D6220" t="s">
        <v>29</v>
      </c>
      <c r="E6220" s="2">
        <v>1.1984409229999999</v>
      </c>
      <c r="F6220" s="3">
        <v>117.24</v>
      </c>
      <c r="G6220" s="1">
        <v>0</v>
      </c>
    </row>
    <row r="6221" spans="1:7" x14ac:dyDescent="0.2">
      <c r="A6221">
        <v>78019</v>
      </c>
      <c r="B6221" t="s">
        <v>6295</v>
      </c>
      <c r="C6221" t="s">
        <v>123</v>
      </c>
      <c r="D6221" t="s">
        <v>29</v>
      </c>
      <c r="E6221" s="2">
        <v>5.7521241019999998</v>
      </c>
      <c r="F6221" s="3">
        <v>193.15</v>
      </c>
      <c r="G6221" s="1">
        <v>0.05</v>
      </c>
    </row>
    <row r="6222" spans="1:7" x14ac:dyDescent="0.2">
      <c r="A6222">
        <v>78020</v>
      </c>
      <c r="B6222" t="s">
        <v>6296</v>
      </c>
      <c r="C6222" t="s">
        <v>123</v>
      </c>
      <c r="D6222" t="s">
        <v>29</v>
      </c>
      <c r="E6222" s="2">
        <v>2.6198845049999999</v>
      </c>
      <c r="F6222" s="3">
        <v>79.53</v>
      </c>
      <c r="G6222" s="1">
        <v>0</v>
      </c>
    </row>
    <row r="6223" spans="1:7" x14ac:dyDescent="0.2">
      <c r="A6223">
        <v>78021</v>
      </c>
      <c r="B6223" t="s">
        <v>6297</v>
      </c>
      <c r="C6223" t="s">
        <v>123</v>
      </c>
      <c r="D6223" t="s">
        <v>29</v>
      </c>
      <c r="E6223" s="2">
        <v>4.5830051550000004</v>
      </c>
      <c r="F6223" s="3">
        <v>102.41</v>
      </c>
      <c r="G6223" s="1">
        <v>0</v>
      </c>
    </row>
    <row r="6224" spans="1:7" x14ac:dyDescent="0.2">
      <c r="A6224">
        <v>78022</v>
      </c>
      <c r="B6224" t="s">
        <v>6298</v>
      </c>
      <c r="C6224" t="s">
        <v>123</v>
      </c>
      <c r="D6224" t="s">
        <v>29</v>
      </c>
      <c r="E6224" s="2">
        <v>2.0672911570000001</v>
      </c>
      <c r="F6224" s="3">
        <v>51.09</v>
      </c>
      <c r="G6224" s="1">
        <v>0</v>
      </c>
    </row>
    <row r="6225" spans="1:7" x14ac:dyDescent="0.2">
      <c r="A6225">
        <v>78023</v>
      </c>
      <c r="B6225" t="s">
        <v>6299</v>
      </c>
      <c r="C6225" t="s">
        <v>123</v>
      </c>
      <c r="D6225" t="s">
        <v>29</v>
      </c>
      <c r="E6225" s="2">
        <v>1.363218118</v>
      </c>
      <c r="F6225" s="3">
        <v>141.19</v>
      </c>
      <c r="G6225" s="1">
        <v>0.06</v>
      </c>
    </row>
    <row r="6226" spans="1:7" x14ac:dyDescent="0.2">
      <c r="A6226">
        <v>78024</v>
      </c>
      <c r="B6226" t="s">
        <v>6300</v>
      </c>
      <c r="C6226" t="s">
        <v>123</v>
      </c>
      <c r="D6226" t="s">
        <v>29</v>
      </c>
      <c r="E6226" s="2">
        <v>1.8721228130000001</v>
      </c>
      <c r="F6226" s="3">
        <v>37.78</v>
      </c>
      <c r="G6226" s="1">
        <v>0</v>
      </c>
    </row>
    <row r="6227" spans="1:7" x14ac:dyDescent="0.2">
      <c r="A6227">
        <v>78025</v>
      </c>
      <c r="B6227" t="s">
        <v>6301</v>
      </c>
      <c r="C6227" t="s">
        <v>123</v>
      </c>
      <c r="D6227" t="s">
        <v>29</v>
      </c>
      <c r="E6227" s="2">
        <v>10.13307152</v>
      </c>
      <c r="F6227" s="3">
        <v>288.98</v>
      </c>
      <c r="G6227" s="1">
        <v>0</v>
      </c>
    </row>
    <row r="6228" spans="1:7" x14ac:dyDescent="0.2">
      <c r="A6228">
        <v>78026</v>
      </c>
      <c r="B6228" t="s">
        <v>6302</v>
      </c>
      <c r="C6228" t="s">
        <v>123</v>
      </c>
      <c r="D6228" t="s">
        <v>29</v>
      </c>
      <c r="E6228" s="2">
        <v>6.208321347</v>
      </c>
      <c r="F6228" s="3">
        <v>94.96</v>
      </c>
      <c r="G6228" s="1">
        <v>0</v>
      </c>
    </row>
    <row r="6229" spans="1:7" x14ac:dyDescent="0.2">
      <c r="A6229">
        <v>78027</v>
      </c>
      <c r="B6229" t="s">
        <v>6303</v>
      </c>
      <c r="C6229" t="s">
        <v>123</v>
      </c>
      <c r="D6229" t="s">
        <v>29</v>
      </c>
      <c r="E6229" s="2">
        <v>3.0229104790000001</v>
      </c>
      <c r="F6229" s="3">
        <v>42.75</v>
      </c>
      <c r="G6229" s="1">
        <v>0</v>
      </c>
    </row>
    <row r="6230" spans="1:7" x14ac:dyDescent="0.2">
      <c r="A6230">
        <v>78029</v>
      </c>
      <c r="B6230" t="s">
        <v>6304</v>
      </c>
      <c r="C6230" t="s">
        <v>123</v>
      </c>
      <c r="D6230" t="s">
        <v>29</v>
      </c>
      <c r="E6230" s="2">
        <v>6.1141800819999998</v>
      </c>
      <c r="F6230" s="3">
        <v>963.81</v>
      </c>
      <c r="G6230" s="1">
        <v>0</v>
      </c>
    </row>
    <row r="6231" spans="1:7" x14ac:dyDescent="0.2">
      <c r="A6231">
        <v>78030</v>
      </c>
      <c r="B6231" t="s">
        <v>6305</v>
      </c>
      <c r="C6231" t="s">
        <v>123</v>
      </c>
      <c r="D6231" t="s">
        <v>29</v>
      </c>
      <c r="E6231" s="2">
        <v>8.3243800770000007</v>
      </c>
      <c r="F6231" s="3">
        <v>116.22</v>
      </c>
      <c r="G6231" s="1">
        <v>0.14000000000000001</v>
      </c>
    </row>
    <row r="6232" spans="1:7" x14ac:dyDescent="0.2">
      <c r="A6232">
        <v>78031</v>
      </c>
      <c r="B6232" t="s">
        <v>6306</v>
      </c>
      <c r="C6232" t="s">
        <v>123</v>
      </c>
      <c r="D6232" t="s">
        <v>29</v>
      </c>
      <c r="E6232" s="2">
        <v>16.999773080000001</v>
      </c>
      <c r="F6232" s="3">
        <v>194.78</v>
      </c>
      <c r="G6232" s="1">
        <v>0</v>
      </c>
    </row>
    <row r="6233" spans="1:7" x14ac:dyDescent="0.2">
      <c r="A6233">
        <v>78032</v>
      </c>
      <c r="B6233" t="s">
        <v>6307</v>
      </c>
      <c r="C6233" t="s">
        <v>123</v>
      </c>
      <c r="D6233" t="s">
        <v>29</v>
      </c>
      <c r="E6233" s="2">
        <v>1.250305918</v>
      </c>
      <c r="F6233" s="3">
        <v>52.11</v>
      </c>
      <c r="G6233" s="1">
        <v>0</v>
      </c>
    </row>
    <row r="6234" spans="1:7" x14ac:dyDescent="0.2">
      <c r="A6234">
        <v>78033</v>
      </c>
      <c r="B6234" t="s">
        <v>6308</v>
      </c>
      <c r="C6234" t="s">
        <v>123</v>
      </c>
      <c r="D6234" t="s">
        <v>29</v>
      </c>
      <c r="E6234" s="2">
        <v>7.9533153480000003</v>
      </c>
      <c r="F6234" s="3">
        <v>1030.08</v>
      </c>
      <c r="G6234" s="1">
        <v>0.45</v>
      </c>
    </row>
    <row r="6235" spans="1:7" x14ac:dyDescent="0.2">
      <c r="A6235">
        <v>78034</v>
      </c>
      <c r="B6235" t="s">
        <v>6309</v>
      </c>
      <c r="C6235" t="s">
        <v>123</v>
      </c>
      <c r="D6235" t="s">
        <v>29</v>
      </c>
      <c r="E6235" s="2">
        <v>2.1265895540000002</v>
      </c>
      <c r="F6235" s="3">
        <v>210.16</v>
      </c>
      <c r="G6235" s="1">
        <v>0</v>
      </c>
    </row>
    <row r="6236" spans="1:7" x14ac:dyDescent="0.2">
      <c r="A6236">
        <v>78035</v>
      </c>
      <c r="B6236" t="s">
        <v>6310</v>
      </c>
      <c r="C6236" t="s">
        <v>123</v>
      </c>
      <c r="D6236" t="s">
        <v>29</v>
      </c>
      <c r="E6236" s="2">
        <v>5.3090482999999997</v>
      </c>
      <c r="F6236" s="3">
        <v>30.81</v>
      </c>
      <c r="G6236" s="1">
        <v>0</v>
      </c>
    </row>
    <row r="6237" spans="1:7" x14ac:dyDescent="0.2">
      <c r="A6237">
        <v>78036</v>
      </c>
      <c r="B6237" t="s">
        <v>6311</v>
      </c>
      <c r="C6237" t="s">
        <v>123</v>
      </c>
      <c r="D6237" t="s">
        <v>29</v>
      </c>
      <c r="E6237" s="2">
        <v>2.5908285700000002</v>
      </c>
      <c r="F6237" s="3">
        <v>210.46</v>
      </c>
      <c r="G6237" s="1">
        <v>0</v>
      </c>
    </row>
    <row r="6238" spans="1:7" x14ac:dyDescent="0.2">
      <c r="A6238">
        <v>78037</v>
      </c>
      <c r="B6238" t="s">
        <v>6312</v>
      </c>
      <c r="C6238" t="s">
        <v>123</v>
      </c>
      <c r="D6238" t="s">
        <v>29</v>
      </c>
      <c r="E6238" s="2">
        <v>5.2481186180000003</v>
      </c>
      <c r="F6238" s="3">
        <v>79.709999999999994</v>
      </c>
      <c r="G6238" s="1">
        <v>0</v>
      </c>
    </row>
    <row r="6239" spans="1:7" x14ac:dyDescent="0.2">
      <c r="A6239">
        <v>78038</v>
      </c>
      <c r="B6239" t="s">
        <v>6313</v>
      </c>
      <c r="C6239" t="s">
        <v>123</v>
      </c>
      <c r="D6239" t="s">
        <v>29</v>
      </c>
      <c r="E6239" s="2">
        <v>4.1753601180000004</v>
      </c>
      <c r="F6239" s="3">
        <v>50.03</v>
      </c>
      <c r="G6239" s="1">
        <v>0</v>
      </c>
    </row>
    <row r="6240" spans="1:7" x14ac:dyDescent="0.2">
      <c r="A6240">
        <v>78039</v>
      </c>
      <c r="B6240" t="s">
        <v>6314</v>
      </c>
      <c r="C6240" t="s">
        <v>123</v>
      </c>
      <c r="D6240" t="s">
        <v>29</v>
      </c>
      <c r="E6240" s="2">
        <v>3.2566493959999998</v>
      </c>
      <c r="F6240" s="3">
        <v>70.709999999999994</v>
      </c>
      <c r="G6240" s="1">
        <v>0</v>
      </c>
    </row>
    <row r="6241" spans="1:7" x14ac:dyDescent="0.2">
      <c r="A6241">
        <v>78040</v>
      </c>
      <c r="B6241" t="s">
        <v>6315</v>
      </c>
      <c r="C6241" t="s">
        <v>123</v>
      </c>
      <c r="D6241" t="s">
        <v>29</v>
      </c>
      <c r="E6241" s="2">
        <v>5.0923505770000004</v>
      </c>
      <c r="F6241" s="3">
        <v>334.13</v>
      </c>
      <c r="G6241" s="1">
        <v>0.31</v>
      </c>
    </row>
    <row r="6242" spans="1:7" x14ac:dyDescent="0.2">
      <c r="A6242">
        <v>78041</v>
      </c>
      <c r="B6242" t="s">
        <v>6316</v>
      </c>
      <c r="C6242" t="s">
        <v>123</v>
      </c>
      <c r="D6242" t="s">
        <v>29</v>
      </c>
      <c r="E6242" s="2">
        <v>2.4989681990000001</v>
      </c>
      <c r="F6242" s="3">
        <v>68.42</v>
      </c>
      <c r="G6242" s="1">
        <v>0</v>
      </c>
    </row>
    <row r="6243" spans="1:7" x14ac:dyDescent="0.2">
      <c r="A6243">
        <v>78042</v>
      </c>
      <c r="B6243" t="s">
        <v>6317</v>
      </c>
      <c r="C6243" t="s">
        <v>123</v>
      </c>
      <c r="D6243" t="s">
        <v>29</v>
      </c>
      <c r="E6243" s="2">
        <v>3.5201351729999999</v>
      </c>
      <c r="F6243" s="3">
        <v>66.25</v>
      </c>
      <c r="G6243" s="1">
        <v>0</v>
      </c>
    </row>
    <row r="6244" spans="1:7" x14ac:dyDescent="0.2">
      <c r="A6244">
        <v>78043</v>
      </c>
      <c r="B6244" t="s">
        <v>6318</v>
      </c>
      <c r="C6244" t="s">
        <v>123</v>
      </c>
      <c r="D6244" t="s">
        <v>29</v>
      </c>
      <c r="E6244" s="2">
        <v>3.8220833230000002</v>
      </c>
      <c r="F6244" s="3">
        <v>96.86</v>
      </c>
      <c r="G6244" s="1">
        <v>0</v>
      </c>
    </row>
    <row r="6245" spans="1:7" x14ac:dyDescent="0.2">
      <c r="A6245">
        <v>78045</v>
      </c>
      <c r="B6245" t="s">
        <v>123</v>
      </c>
      <c r="C6245" t="s">
        <v>123</v>
      </c>
      <c r="D6245" t="s">
        <v>29</v>
      </c>
      <c r="E6245" s="2">
        <v>24.303655129999999</v>
      </c>
      <c r="F6245" s="3">
        <v>912.07</v>
      </c>
      <c r="G6245" s="1">
        <v>1.63</v>
      </c>
    </row>
    <row r="6246" spans="1:7" x14ac:dyDescent="0.2">
      <c r="A6246">
        <v>78046</v>
      </c>
      <c r="B6246" t="s">
        <v>6319</v>
      </c>
      <c r="C6246" t="s">
        <v>123</v>
      </c>
      <c r="D6246" t="s">
        <v>29</v>
      </c>
      <c r="E6246" s="2">
        <v>1.786056885</v>
      </c>
      <c r="F6246" s="3">
        <v>59.58</v>
      </c>
      <c r="G6246" s="1">
        <v>0</v>
      </c>
    </row>
    <row r="6247" spans="1:7" x14ac:dyDescent="0.2">
      <c r="A6247">
        <v>78047</v>
      </c>
      <c r="B6247" t="s">
        <v>6320</v>
      </c>
      <c r="C6247" t="s">
        <v>123</v>
      </c>
      <c r="D6247" t="s">
        <v>29</v>
      </c>
      <c r="E6247" s="2">
        <v>11.52154035</v>
      </c>
      <c r="F6247" s="3">
        <v>240.67</v>
      </c>
      <c r="G6247" s="1">
        <v>0</v>
      </c>
    </row>
    <row r="6248" spans="1:7" x14ac:dyDescent="0.2">
      <c r="A6248">
        <v>78048</v>
      </c>
      <c r="B6248" t="s">
        <v>6321</v>
      </c>
      <c r="C6248" t="s">
        <v>123</v>
      </c>
      <c r="D6248" t="s">
        <v>29</v>
      </c>
      <c r="E6248" s="2">
        <v>20.943151709999999</v>
      </c>
      <c r="F6248" s="3">
        <v>253.72</v>
      </c>
      <c r="G6248" s="1">
        <v>0</v>
      </c>
    </row>
    <row r="6249" spans="1:7" x14ac:dyDescent="0.2">
      <c r="A6249">
        <v>78049</v>
      </c>
      <c r="B6249" t="s">
        <v>6322</v>
      </c>
      <c r="C6249" t="s">
        <v>123</v>
      </c>
      <c r="D6249" t="s">
        <v>29</v>
      </c>
      <c r="E6249" s="2">
        <v>5.4846256110000002</v>
      </c>
      <c r="F6249" s="3">
        <v>127.07</v>
      </c>
      <c r="G6249" s="1">
        <v>0.11</v>
      </c>
    </row>
    <row r="6250" spans="1:7" x14ac:dyDescent="0.2">
      <c r="A6250">
        <v>78050</v>
      </c>
      <c r="B6250" t="s">
        <v>6323</v>
      </c>
      <c r="C6250" t="s">
        <v>123</v>
      </c>
      <c r="D6250" t="s">
        <v>29</v>
      </c>
      <c r="E6250" s="2">
        <v>3.1621446479999999</v>
      </c>
      <c r="F6250" s="3">
        <v>74.17</v>
      </c>
      <c r="G6250" s="1">
        <v>0</v>
      </c>
    </row>
    <row r="6251" spans="1:7" x14ac:dyDescent="0.2">
      <c r="A6251">
        <v>78051</v>
      </c>
      <c r="B6251" t="s">
        <v>6324</v>
      </c>
      <c r="C6251" t="s">
        <v>123</v>
      </c>
      <c r="D6251" t="s">
        <v>29</v>
      </c>
      <c r="E6251" s="2">
        <v>4.7632801320000002</v>
      </c>
      <c r="F6251" s="3">
        <v>140.18</v>
      </c>
      <c r="G6251" s="1">
        <v>0</v>
      </c>
    </row>
    <row r="6252" spans="1:7" x14ac:dyDescent="0.2">
      <c r="A6252">
        <v>78052</v>
      </c>
      <c r="B6252" t="s">
        <v>6325</v>
      </c>
      <c r="C6252" t="s">
        <v>123</v>
      </c>
      <c r="D6252" t="s">
        <v>29</v>
      </c>
      <c r="E6252" s="2">
        <v>6.2869911509999996</v>
      </c>
      <c r="F6252" s="3">
        <v>120.14</v>
      </c>
      <c r="G6252" s="1">
        <v>0</v>
      </c>
    </row>
    <row r="6253" spans="1:7" x14ac:dyDescent="0.2">
      <c r="A6253">
        <v>78053</v>
      </c>
      <c r="B6253" t="s">
        <v>6326</v>
      </c>
      <c r="C6253" t="s">
        <v>123</v>
      </c>
      <c r="D6253" t="s">
        <v>29</v>
      </c>
      <c r="E6253" s="2">
        <v>17.559581479999999</v>
      </c>
      <c r="F6253" s="3">
        <v>72.5</v>
      </c>
      <c r="G6253" s="1">
        <v>0</v>
      </c>
    </row>
    <row r="6254" spans="1:7" x14ac:dyDescent="0.2">
      <c r="A6254">
        <v>78054</v>
      </c>
      <c r="B6254" t="s">
        <v>6327</v>
      </c>
      <c r="C6254" t="s">
        <v>123</v>
      </c>
      <c r="D6254" t="s">
        <v>29</v>
      </c>
      <c r="E6254" s="2">
        <v>5.0804074669999997</v>
      </c>
      <c r="F6254" s="3">
        <v>58.95</v>
      </c>
      <c r="G6254" s="1">
        <v>0</v>
      </c>
    </row>
    <row r="6255" spans="1:7" x14ac:dyDescent="0.2">
      <c r="A6255">
        <v>78055</v>
      </c>
      <c r="B6255" t="s">
        <v>6328</v>
      </c>
      <c r="C6255" t="s">
        <v>123</v>
      </c>
      <c r="D6255" t="s">
        <v>29</v>
      </c>
      <c r="E6255" s="2">
        <v>5.6355395059999998</v>
      </c>
      <c r="F6255" s="3">
        <v>179.16</v>
      </c>
      <c r="G6255" s="1">
        <v>0</v>
      </c>
    </row>
    <row r="6256" spans="1:7" x14ac:dyDescent="0.2">
      <c r="A6256">
        <v>78056</v>
      </c>
      <c r="B6256" t="s">
        <v>6329</v>
      </c>
      <c r="C6256" t="s">
        <v>123</v>
      </c>
      <c r="D6256" t="s">
        <v>29</v>
      </c>
      <c r="E6256" s="2">
        <v>5.705605663</v>
      </c>
      <c r="F6256" s="3">
        <v>186.68</v>
      </c>
      <c r="G6256" s="1">
        <v>0</v>
      </c>
    </row>
    <row r="6257" spans="1:7" x14ac:dyDescent="0.2">
      <c r="A6257">
        <v>78057</v>
      </c>
      <c r="B6257" t="s">
        <v>6330</v>
      </c>
      <c r="C6257" t="s">
        <v>123</v>
      </c>
      <c r="D6257" t="s">
        <v>29</v>
      </c>
      <c r="E6257" s="2">
        <v>3.5217807099999998</v>
      </c>
      <c r="F6257" s="3">
        <v>101.64</v>
      </c>
      <c r="G6257" s="1">
        <v>0</v>
      </c>
    </row>
    <row r="6258" spans="1:7" x14ac:dyDescent="0.2">
      <c r="A6258">
        <v>78058</v>
      </c>
      <c r="B6258" t="s">
        <v>6331</v>
      </c>
      <c r="C6258" t="s">
        <v>123</v>
      </c>
      <c r="D6258" t="s">
        <v>29</v>
      </c>
      <c r="E6258" s="2">
        <v>4.5785853950000002</v>
      </c>
      <c r="F6258" s="3">
        <v>276.08</v>
      </c>
      <c r="G6258" s="1">
        <v>0.41</v>
      </c>
    </row>
    <row r="6259" spans="1:7" x14ac:dyDescent="0.2">
      <c r="A6259">
        <v>78059</v>
      </c>
      <c r="B6259" t="s">
        <v>6332</v>
      </c>
      <c r="C6259" t="s">
        <v>123</v>
      </c>
      <c r="D6259" t="s">
        <v>29</v>
      </c>
      <c r="E6259" s="2">
        <v>3.2286383939999999</v>
      </c>
      <c r="F6259" s="3">
        <v>79.069999999999993</v>
      </c>
      <c r="G6259" s="1">
        <v>0</v>
      </c>
    </row>
    <row r="6260" spans="1:7" x14ac:dyDescent="0.2">
      <c r="A6260">
        <v>78060</v>
      </c>
      <c r="B6260" t="s">
        <v>6333</v>
      </c>
      <c r="C6260" t="s">
        <v>123</v>
      </c>
      <c r="D6260" t="s">
        <v>29</v>
      </c>
      <c r="E6260" s="2">
        <v>2.3561101689999999</v>
      </c>
      <c r="F6260" s="3">
        <v>120.97</v>
      </c>
      <c r="G6260" s="1">
        <v>0</v>
      </c>
    </row>
    <row r="6261" spans="1:7" x14ac:dyDescent="0.2">
      <c r="A6261">
        <v>78061</v>
      </c>
      <c r="B6261" t="s">
        <v>6334</v>
      </c>
      <c r="C6261" t="s">
        <v>123</v>
      </c>
      <c r="D6261" t="s">
        <v>29</v>
      </c>
      <c r="E6261" s="2">
        <v>4.3628779590000004</v>
      </c>
      <c r="F6261" s="3">
        <v>92.88</v>
      </c>
      <c r="G6261" s="1">
        <v>0</v>
      </c>
    </row>
    <row r="6262" spans="1:7" x14ac:dyDescent="0.2">
      <c r="A6262">
        <v>78062</v>
      </c>
      <c r="B6262" t="s">
        <v>6335</v>
      </c>
      <c r="C6262" t="s">
        <v>123</v>
      </c>
      <c r="D6262" t="s">
        <v>29</v>
      </c>
      <c r="E6262" s="2">
        <v>2.2862461789999999</v>
      </c>
      <c r="F6262" s="3">
        <v>113.23</v>
      </c>
      <c r="G6262" s="1">
        <v>0.24</v>
      </c>
    </row>
    <row r="6263" spans="1:7" x14ac:dyDescent="0.2">
      <c r="A6263">
        <v>78063</v>
      </c>
      <c r="B6263" t="s">
        <v>6336</v>
      </c>
      <c r="C6263" t="s">
        <v>123</v>
      </c>
      <c r="D6263" t="s">
        <v>29</v>
      </c>
      <c r="E6263" s="2">
        <v>3.7995066770000001</v>
      </c>
      <c r="F6263" s="3">
        <v>215.19</v>
      </c>
      <c r="G6263" s="1">
        <v>0.56000000000000005</v>
      </c>
    </row>
    <row r="6264" spans="1:7" x14ac:dyDescent="0.2">
      <c r="A6264">
        <v>78064</v>
      </c>
      <c r="B6264" t="s">
        <v>6337</v>
      </c>
      <c r="C6264" t="s">
        <v>123</v>
      </c>
      <c r="D6264" t="s">
        <v>29</v>
      </c>
      <c r="E6264" s="2">
        <v>3.2643640930000002</v>
      </c>
      <c r="F6264" s="3">
        <v>120.93</v>
      </c>
      <c r="G6264" s="1">
        <v>0.04</v>
      </c>
    </row>
    <row r="6265" spans="1:7" x14ac:dyDescent="0.2">
      <c r="A6265">
        <v>78065</v>
      </c>
      <c r="B6265" t="s">
        <v>6338</v>
      </c>
      <c r="C6265" t="s">
        <v>123</v>
      </c>
      <c r="D6265" t="s">
        <v>29</v>
      </c>
      <c r="E6265" s="2">
        <v>4.1167670860000003</v>
      </c>
      <c r="F6265" s="3">
        <v>49.81</v>
      </c>
      <c r="G6265" s="1">
        <v>0</v>
      </c>
    </row>
    <row r="6266" spans="1:7" x14ac:dyDescent="0.2">
      <c r="A6266">
        <v>78066</v>
      </c>
      <c r="B6266" t="s">
        <v>6339</v>
      </c>
      <c r="C6266" t="s">
        <v>123</v>
      </c>
      <c r="D6266" t="s">
        <v>29</v>
      </c>
      <c r="E6266" s="2">
        <v>5.4442102749999997</v>
      </c>
      <c r="F6266" s="3">
        <v>237.14</v>
      </c>
      <c r="G6266" s="1">
        <v>0.63</v>
      </c>
    </row>
    <row r="6267" spans="1:7" x14ac:dyDescent="0.2">
      <c r="A6267">
        <v>78067</v>
      </c>
      <c r="B6267" t="s">
        <v>6340</v>
      </c>
      <c r="C6267" t="s">
        <v>123</v>
      </c>
      <c r="D6267" t="s">
        <v>29</v>
      </c>
      <c r="E6267" s="2">
        <v>6.4262291459999998</v>
      </c>
      <c r="F6267" s="3">
        <v>116.21</v>
      </c>
      <c r="G6267" s="1">
        <v>0.15</v>
      </c>
    </row>
    <row r="6268" spans="1:7" x14ac:dyDescent="0.2">
      <c r="A6268">
        <v>78068</v>
      </c>
      <c r="B6268" t="s">
        <v>6341</v>
      </c>
      <c r="C6268" t="s">
        <v>123</v>
      </c>
      <c r="D6268" t="s">
        <v>29</v>
      </c>
      <c r="E6268" s="2">
        <v>1.035772495</v>
      </c>
      <c r="F6268" s="3">
        <v>217.72</v>
      </c>
      <c r="G6268" s="1">
        <v>0</v>
      </c>
    </row>
    <row r="6269" spans="1:7" x14ac:dyDescent="0.2">
      <c r="A6269">
        <v>78069</v>
      </c>
      <c r="B6269" t="s">
        <v>6342</v>
      </c>
      <c r="C6269" t="s">
        <v>123</v>
      </c>
      <c r="D6269" t="s">
        <v>29</v>
      </c>
      <c r="E6269" s="2">
        <v>2.3915718020000001</v>
      </c>
      <c r="F6269" s="3">
        <v>84.56</v>
      </c>
      <c r="G6269" s="1">
        <v>0</v>
      </c>
    </row>
    <row r="6270" spans="1:7" x14ac:dyDescent="0.2">
      <c r="A6270">
        <v>78070</v>
      </c>
      <c r="B6270" t="s">
        <v>6343</v>
      </c>
      <c r="C6270" t="s">
        <v>123</v>
      </c>
      <c r="D6270" t="s">
        <v>29</v>
      </c>
      <c r="E6270" s="2">
        <v>5.6358392779999997</v>
      </c>
      <c r="F6270" s="3">
        <v>433.44</v>
      </c>
      <c r="G6270" s="1">
        <v>0.63</v>
      </c>
    </row>
    <row r="6271" spans="1:7" x14ac:dyDescent="0.2">
      <c r="A6271">
        <v>78071</v>
      </c>
      <c r="B6271" t="s">
        <v>6344</v>
      </c>
      <c r="C6271" t="s">
        <v>123</v>
      </c>
      <c r="D6271" t="s">
        <v>29</v>
      </c>
      <c r="E6271" s="2">
        <v>2.7173605049999998</v>
      </c>
      <c r="F6271" s="3">
        <v>47.95</v>
      </c>
      <c r="G6271" s="1">
        <v>0</v>
      </c>
    </row>
    <row r="6272" spans="1:7" x14ac:dyDescent="0.2">
      <c r="A6272">
        <v>78072</v>
      </c>
      <c r="B6272" t="s">
        <v>6345</v>
      </c>
      <c r="C6272" t="s">
        <v>123</v>
      </c>
      <c r="D6272" t="s">
        <v>29</v>
      </c>
      <c r="E6272" s="2">
        <v>4.500915451</v>
      </c>
      <c r="F6272" s="3">
        <v>75.47</v>
      </c>
      <c r="G6272" s="1">
        <v>0</v>
      </c>
    </row>
    <row r="6273" spans="1:7" x14ac:dyDescent="0.2">
      <c r="A6273">
        <v>78073</v>
      </c>
      <c r="B6273" t="s">
        <v>6346</v>
      </c>
      <c r="C6273" t="s">
        <v>123</v>
      </c>
      <c r="D6273" t="s">
        <v>29</v>
      </c>
      <c r="E6273" s="2">
        <v>3.3034513670000001</v>
      </c>
      <c r="F6273" s="3">
        <v>125.29</v>
      </c>
      <c r="G6273" s="1">
        <v>0</v>
      </c>
    </row>
    <row r="6274" spans="1:7" x14ac:dyDescent="0.2">
      <c r="A6274">
        <v>78074</v>
      </c>
      <c r="B6274" t="s">
        <v>6347</v>
      </c>
      <c r="C6274" t="s">
        <v>123</v>
      </c>
      <c r="D6274" t="s">
        <v>29</v>
      </c>
      <c r="E6274" s="2">
        <v>5.1492070539999997</v>
      </c>
      <c r="F6274" s="3">
        <v>190.17</v>
      </c>
      <c r="G6274" s="1">
        <v>0</v>
      </c>
    </row>
    <row r="6275" spans="1:7" x14ac:dyDescent="0.2">
      <c r="A6275">
        <v>78075</v>
      </c>
      <c r="B6275" t="s">
        <v>6348</v>
      </c>
      <c r="C6275" t="s">
        <v>123</v>
      </c>
      <c r="D6275" t="s">
        <v>29</v>
      </c>
      <c r="E6275" s="2">
        <v>9.6334725559999992</v>
      </c>
      <c r="F6275" s="3">
        <v>117.17</v>
      </c>
      <c r="G6275" s="1">
        <v>0.01</v>
      </c>
    </row>
    <row r="6276" spans="1:7" x14ac:dyDescent="0.2">
      <c r="A6276">
        <v>78076</v>
      </c>
      <c r="B6276" t="s">
        <v>6349</v>
      </c>
      <c r="C6276" t="s">
        <v>123</v>
      </c>
      <c r="D6276" t="s">
        <v>29</v>
      </c>
      <c r="E6276" s="2">
        <v>12.2536761</v>
      </c>
      <c r="F6276" s="3">
        <v>61.25</v>
      </c>
      <c r="G6276" s="1">
        <v>0</v>
      </c>
    </row>
    <row r="6277" spans="1:7" x14ac:dyDescent="0.2">
      <c r="A6277">
        <v>78077</v>
      </c>
      <c r="B6277" t="s">
        <v>6350</v>
      </c>
      <c r="C6277" t="s">
        <v>123</v>
      </c>
      <c r="D6277" t="s">
        <v>29</v>
      </c>
      <c r="E6277" s="2">
        <v>10.49323635</v>
      </c>
      <c r="F6277" s="3">
        <v>65.78</v>
      </c>
      <c r="G6277" s="1">
        <v>0</v>
      </c>
    </row>
    <row r="6278" spans="1:7" x14ac:dyDescent="0.2">
      <c r="A6278">
        <v>78078</v>
      </c>
      <c r="B6278" t="s">
        <v>6351</v>
      </c>
      <c r="C6278" t="s">
        <v>123</v>
      </c>
      <c r="D6278" t="s">
        <v>29</v>
      </c>
      <c r="E6278" s="2">
        <v>4.0921303709999997</v>
      </c>
      <c r="F6278" s="3">
        <v>64.12</v>
      </c>
      <c r="G6278" s="1">
        <v>0</v>
      </c>
    </row>
    <row r="6279" spans="1:7" x14ac:dyDescent="0.2">
      <c r="A6279">
        <v>78079</v>
      </c>
      <c r="B6279" t="s">
        <v>6352</v>
      </c>
      <c r="C6279" t="s">
        <v>123</v>
      </c>
      <c r="D6279" t="s">
        <v>29</v>
      </c>
      <c r="E6279" s="2">
        <v>6.2041557020000004</v>
      </c>
      <c r="F6279" s="3">
        <v>219.49</v>
      </c>
      <c r="G6279" s="1">
        <v>0</v>
      </c>
    </row>
    <row r="6280" spans="1:7" x14ac:dyDescent="0.2">
      <c r="A6280">
        <v>78080</v>
      </c>
      <c r="B6280" t="s">
        <v>6353</v>
      </c>
      <c r="C6280" t="s">
        <v>123</v>
      </c>
      <c r="D6280" t="s">
        <v>29</v>
      </c>
      <c r="E6280" s="2">
        <v>2.9427878889999999</v>
      </c>
      <c r="F6280" s="3">
        <v>102.59</v>
      </c>
      <c r="G6280" s="1">
        <v>0.82</v>
      </c>
    </row>
    <row r="6281" spans="1:7" x14ac:dyDescent="0.2">
      <c r="A6281">
        <v>78081</v>
      </c>
      <c r="B6281" t="s">
        <v>6354</v>
      </c>
      <c r="C6281" t="s">
        <v>123</v>
      </c>
      <c r="D6281" t="s">
        <v>29</v>
      </c>
      <c r="E6281" s="2">
        <v>7.8881970419999998</v>
      </c>
      <c r="F6281" s="3">
        <v>599.6</v>
      </c>
      <c r="G6281" s="1">
        <v>1.9</v>
      </c>
    </row>
    <row r="6282" spans="1:7" x14ac:dyDescent="0.2">
      <c r="A6282">
        <v>78082</v>
      </c>
      <c r="B6282" t="s">
        <v>6355</v>
      </c>
      <c r="C6282" t="s">
        <v>123</v>
      </c>
      <c r="D6282" t="s">
        <v>29</v>
      </c>
      <c r="E6282" s="2">
        <v>3.1737635549999998</v>
      </c>
      <c r="F6282" s="3">
        <v>112.8</v>
      </c>
      <c r="G6282" s="1">
        <v>0</v>
      </c>
    </row>
    <row r="6283" spans="1:7" x14ac:dyDescent="0.2">
      <c r="A6283">
        <v>78083</v>
      </c>
      <c r="B6283" t="s">
        <v>6356</v>
      </c>
      <c r="C6283" t="s">
        <v>123</v>
      </c>
      <c r="D6283" t="s">
        <v>29</v>
      </c>
      <c r="E6283" s="2">
        <v>3.0956197140000001</v>
      </c>
      <c r="F6283" s="3">
        <v>356.92</v>
      </c>
      <c r="G6283" s="1">
        <v>0</v>
      </c>
    </row>
    <row r="6284" spans="1:7" x14ac:dyDescent="0.2">
      <c r="A6284">
        <v>78084</v>
      </c>
      <c r="B6284" t="s">
        <v>6357</v>
      </c>
      <c r="C6284" t="s">
        <v>123</v>
      </c>
      <c r="D6284" t="s">
        <v>29</v>
      </c>
      <c r="E6284" s="2">
        <v>3.2033063089999998</v>
      </c>
      <c r="F6284" s="3">
        <v>250.66</v>
      </c>
      <c r="G6284" s="1">
        <v>0</v>
      </c>
    </row>
    <row r="6285" spans="1:7" x14ac:dyDescent="0.2">
      <c r="A6285">
        <v>78085</v>
      </c>
      <c r="B6285" t="s">
        <v>6358</v>
      </c>
      <c r="C6285" t="s">
        <v>123</v>
      </c>
      <c r="D6285" t="s">
        <v>29</v>
      </c>
      <c r="E6285" s="2">
        <v>2.201134401</v>
      </c>
      <c r="F6285" s="3">
        <v>68.959999999999994</v>
      </c>
      <c r="G6285" s="1">
        <v>0</v>
      </c>
    </row>
    <row r="6286" spans="1:7" x14ac:dyDescent="0.2">
      <c r="A6286">
        <v>78086</v>
      </c>
      <c r="B6286" t="s">
        <v>6359</v>
      </c>
      <c r="C6286" t="s">
        <v>123</v>
      </c>
      <c r="D6286" t="s">
        <v>29</v>
      </c>
      <c r="E6286" s="2">
        <v>1.5315392759999999</v>
      </c>
      <c r="F6286" s="3">
        <v>51.67</v>
      </c>
      <c r="G6286" s="1">
        <v>0</v>
      </c>
    </row>
    <row r="6287" spans="1:7" x14ac:dyDescent="0.2">
      <c r="A6287">
        <v>78087</v>
      </c>
      <c r="B6287" t="s">
        <v>6360</v>
      </c>
      <c r="C6287" t="s">
        <v>123</v>
      </c>
      <c r="D6287" t="s">
        <v>29</v>
      </c>
      <c r="E6287" s="2">
        <v>1.744471165</v>
      </c>
      <c r="F6287" s="3">
        <v>147.97999999999999</v>
      </c>
      <c r="G6287" s="1">
        <v>0.26</v>
      </c>
    </row>
    <row r="6288" spans="1:7" x14ac:dyDescent="0.2">
      <c r="A6288">
        <v>78088</v>
      </c>
      <c r="B6288" t="s">
        <v>6361</v>
      </c>
      <c r="C6288" t="s">
        <v>123</v>
      </c>
      <c r="D6288" t="s">
        <v>29</v>
      </c>
      <c r="E6288" s="2">
        <v>1.006076591</v>
      </c>
      <c r="F6288" s="3">
        <v>90.25</v>
      </c>
      <c r="G6288" s="1">
        <v>0</v>
      </c>
    </row>
    <row r="6289" spans="1:7" x14ac:dyDescent="0.2">
      <c r="A6289">
        <v>78089</v>
      </c>
      <c r="B6289" t="s">
        <v>6362</v>
      </c>
      <c r="C6289" t="s">
        <v>123</v>
      </c>
      <c r="D6289" t="s">
        <v>29</v>
      </c>
      <c r="E6289" s="2">
        <v>1.6769454479999999</v>
      </c>
      <c r="F6289" s="3">
        <v>69.31</v>
      </c>
      <c r="G6289" s="1">
        <v>0</v>
      </c>
    </row>
    <row r="6290" spans="1:7" x14ac:dyDescent="0.2">
      <c r="A6290">
        <v>78090</v>
      </c>
      <c r="B6290" t="s">
        <v>6363</v>
      </c>
      <c r="C6290" t="s">
        <v>123</v>
      </c>
      <c r="D6290" t="s">
        <v>29</v>
      </c>
      <c r="E6290" s="2">
        <v>2.4922054060000001</v>
      </c>
      <c r="F6290" s="3">
        <v>36.21</v>
      </c>
      <c r="G6290" s="1">
        <v>0</v>
      </c>
    </row>
    <row r="6291" spans="1:7" x14ac:dyDescent="0.2">
      <c r="A6291">
        <v>78091</v>
      </c>
      <c r="B6291" t="s">
        <v>6364</v>
      </c>
      <c r="C6291" t="s">
        <v>123</v>
      </c>
      <c r="D6291" t="s">
        <v>29</v>
      </c>
      <c r="E6291" s="2">
        <v>8.6076550639999994</v>
      </c>
      <c r="F6291" s="3">
        <v>366.05</v>
      </c>
      <c r="G6291" s="1">
        <v>0.19</v>
      </c>
    </row>
    <row r="6292" spans="1:7" x14ac:dyDescent="0.2">
      <c r="A6292">
        <v>78092</v>
      </c>
      <c r="B6292" t="s">
        <v>6365</v>
      </c>
      <c r="C6292" t="s">
        <v>123</v>
      </c>
      <c r="D6292" t="s">
        <v>29</v>
      </c>
      <c r="E6292" s="2">
        <v>1.3116322030000001</v>
      </c>
      <c r="F6292" s="3">
        <v>71.86</v>
      </c>
      <c r="G6292" s="1">
        <v>0</v>
      </c>
    </row>
    <row r="6293" spans="1:7" x14ac:dyDescent="0.2">
      <c r="A6293">
        <v>78093</v>
      </c>
      <c r="B6293" t="s">
        <v>6366</v>
      </c>
      <c r="C6293" t="s">
        <v>123</v>
      </c>
      <c r="D6293" t="s">
        <v>29</v>
      </c>
      <c r="E6293" s="2">
        <v>2.9004368500000002</v>
      </c>
      <c r="F6293" s="3">
        <v>108.09</v>
      </c>
      <c r="G6293" s="1">
        <v>0.13</v>
      </c>
    </row>
    <row r="6294" spans="1:7" x14ac:dyDescent="0.2">
      <c r="A6294">
        <v>78094</v>
      </c>
      <c r="B6294" t="s">
        <v>6367</v>
      </c>
      <c r="C6294" t="s">
        <v>123</v>
      </c>
      <c r="D6294" t="s">
        <v>29</v>
      </c>
      <c r="E6294" s="2">
        <v>3.0453995909999998</v>
      </c>
      <c r="F6294" s="3">
        <v>73.05</v>
      </c>
      <c r="G6294" s="1">
        <v>0.36</v>
      </c>
    </row>
    <row r="6295" spans="1:7" x14ac:dyDescent="0.2">
      <c r="A6295">
        <v>78096</v>
      </c>
      <c r="B6295" t="s">
        <v>6368</v>
      </c>
      <c r="C6295" t="s">
        <v>123</v>
      </c>
      <c r="D6295" t="s">
        <v>29</v>
      </c>
      <c r="E6295" s="2">
        <v>4.6933792209999998</v>
      </c>
      <c r="F6295" s="3">
        <v>77.459999999999994</v>
      </c>
      <c r="G6295" s="1">
        <v>0</v>
      </c>
    </row>
    <row r="6296" spans="1:7" x14ac:dyDescent="0.2">
      <c r="A6296">
        <v>78097</v>
      </c>
      <c r="B6296" t="s">
        <v>6369</v>
      </c>
      <c r="C6296" t="s">
        <v>123</v>
      </c>
      <c r="D6296" t="s">
        <v>29</v>
      </c>
      <c r="E6296" s="2">
        <v>14.54616317</v>
      </c>
      <c r="F6296" s="3">
        <v>33.590000000000003</v>
      </c>
      <c r="G6296" s="1">
        <v>0</v>
      </c>
    </row>
    <row r="6297" spans="1:7" x14ac:dyDescent="0.2">
      <c r="A6297">
        <v>78098</v>
      </c>
      <c r="B6297" t="s">
        <v>6370</v>
      </c>
      <c r="C6297" t="s">
        <v>123</v>
      </c>
      <c r="D6297" t="s">
        <v>29</v>
      </c>
      <c r="E6297" s="2">
        <v>4.1074939920000002</v>
      </c>
      <c r="F6297" s="3">
        <v>37.6</v>
      </c>
      <c r="G6297" s="1">
        <v>0</v>
      </c>
    </row>
    <row r="6298" spans="1:7" x14ac:dyDescent="0.2">
      <c r="A6298">
        <v>78099</v>
      </c>
      <c r="B6298" t="s">
        <v>6371</v>
      </c>
      <c r="C6298" t="s">
        <v>123</v>
      </c>
      <c r="D6298" t="s">
        <v>29</v>
      </c>
      <c r="E6298" s="2">
        <v>1.8711110179999999</v>
      </c>
      <c r="F6298" s="3">
        <v>97.82</v>
      </c>
      <c r="G6298" s="1">
        <v>0</v>
      </c>
    </row>
    <row r="6299" spans="1:7" x14ac:dyDescent="0.2">
      <c r="A6299">
        <v>78100</v>
      </c>
      <c r="B6299" t="s">
        <v>6372</v>
      </c>
      <c r="C6299" t="s">
        <v>123</v>
      </c>
      <c r="D6299" t="s">
        <v>29</v>
      </c>
      <c r="E6299" s="2">
        <v>1.2204536260000001</v>
      </c>
      <c r="F6299" s="3">
        <v>59.76</v>
      </c>
      <c r="G6299" s="1">
        <v>0</v>
      </c>
    </row>
    <row r="6300" spans="1:7" x14ac:dyDescent="0.2">
      <c r="A6300">
        <v>78101</v>
      </c>
      <c r="B6300" t="s">
        <v>6373</v>
      </c>
      <c r="C6300" t="s">
        <v>123</v>
      </c>
      <c r="D6300" t="s">
        <v>29</v>
      </c>
      <c r="E6300" s="2">
        <v>11.159221629999999</v>
      </c>
      <c r="F6300" s="3">
        <v>261.33</v>
      </c>
      <c r="G6300" s="1">
        <v>0</v>
      </c>
    </row>
    <row r="6301" spans="1:7" x14ac:dyDescent="0.2">
      <c r="A6301">
        <v>78102</v>
      </c>
      <c r="B6301" t="s">
        <v>6374</v>
      </c>
      <c r="C6301" t="s">
        <v>123</v>
      </c>
      <c r="D6301" t="s">
        <v>29</v>
      </c>
      <c r="E6301" s="2">
        <v>20.0049271</v>
      </c>
      <c r="F6301" s="3">
        <v>1096.25</v>
      </c>
      <c r="G6301" s="1">
        <v>1.26</v>
      </c>
    </row>
    <row r="6302" spans="1:7" x14ac:dyDescent="0.2">
      <c r="A6302">
        <v>78103</v>
      </c>
      <c r="B6302" t="s">
        <v>6375</v>
      </c>
      <c r="C6302" t="s">
        <v>123</v>
      </c>
      <c r="D6302" t="s">
        <v>29</v>
      </c>
      <c r="E6302" s="2">
        <v>3.952171823</v>
      </c>
      <c r="F6302" s="3">
        <v>215.44</v>
      </c>
      <c r="G6302" s="1">
        <v>0.77</v>
      </c>
    </row>
    <row r="6303" spans="1:7" x14ac:dyDescent="0.2">
      <c r="A6303">
        <v>78104</v>
      </c>
      <c r="B6303" t="s">
        <v>6376</v>
      </c>
      <c r="C6303" t="s">
        <v>123</v>
      </c>
      <c r="D6303" t="s">
        <v>29</v>
      </c>
      <c r="E6303" s="2">
        <v>5.6390538130000003</v>
      </c>
      <c r="F6303" s="3">
        <v>250.93</v>
      </c>
      <c r="G6303" s="1">
        <v>0</v>
      </c>
    </row>
    <row r="6304" spans="1:7" x14ac:dyDescent="0.2">
      <c r="A6304">
        <v>78105</v>
      </c>
      <c r="B6304" t="s">
        <v>6377</v>
      </c>
      <c r="C6304" t="s">
        <v>123</v>
      </c>
      <c r="D6304" t="s">
        <v>29</v>
      </c>
      <c r="E6304" s="2">
        <v>4.0565014430000002</v>
      </c>
      <c r="F6304" s="3">
        <v>167.54</v>
      </c>
      <c r="G6304" s="1">
        <v>0</v>
      </c>
    </row>
    <row r="6305" spans="1:7" x14ac:dyDescent="0.2">
      <c r="A6305">
        <v>78106</v>
      </c>
      <c r="B6305" t="s">
        <v>6378</v>
      </c>
      <c r="C6305" t="s">
        <v>123</v>
      </c>
      <c r="D6305" t="s">
        <v>29</v>
      </c>
      <c r="E6305" s="2">
        <v>3.3524039370000001</v>
      </c>
      <c r="F6305" s="3">
        <v>157.80000000000001</v>
      </c>
      <c r="G6305" s="1">
        <v>0</v>
      </c>
    </row>
    <row r="6306" spans="1:7" x14ac:dyDescent="0.2">
      <c r="A6306">
        <v>78107</v>
      </c>
      <c r="B6306" t="s">
        <v>6379</v>
      </c>
      <c r="C6306" t="s">
        <v>123</v>
      </c>
      <c r="D6306" t="s">
        <v>29</v>
      </c>
      <c r="E6306" s="2">
        <v>4.4617927509999999</v>
      </c>
      <c r="F6306" s="3">
        <v>135.51</v>
      </c>
      <c r="G6306" s="1">
        <v>0</v>
      </c>
    </row>
    <row r="6307" spans="1:7" x14ac:dyDescent="0.2">
      <c r="A6307">
        <v>78109</v>
      </c>
      <c r="B6307" t="s">
        <v>6380</v>
      </c>
      <c r="C6307" t="s">
        <v>123</v>
      </c>
      <c r="D6307" t="s">
        <v>29</v>
      </c>
      <c r="E6307" s="2">
        <v>2.4695911420000001</v>
      </c>
      <c r="F6307" s="3">
        <v>32.14</v>
      </c>
      <c r="G6307" s="1">
        <v>0</v>
      </c>
    </row>
    <row r="6308" spans="1:7" x14ac:dyDescent="0.2">
      <c r="A6308">
        <v>78110</v>
      </c>
      <c r="B6308" t="s">
        <v>6381</v>
      </c>
      <c r="C6308" t="s">
        <v>123</v>
      </c>
      <c r="D6308" t="s">
        <v>29</v>
      </c>
      <c r="E6308" s="2">
        <v>9.0437739060000002</v>
      </c>
      <c r="F6308" s="3">
        <v>95.76</v>
      </c>
      <c r="G6308" s="1">
        <v>0</v>
      </c>
    </row>
    <row r="6309" spans="1:7" x14ac:dyDescent="0.2">
      <c r="A6309">
        <v>78111</v>
      </c>
      <c r="B6309" t="s">
        <v>6382</v>
      </c>
      <c r="C6309" t="s">
        <v>123</v>
      </c>
      <c r="D6309" t="s">
        <v>29</v>
      </c>
      <c r="E6309" s="2">
        <v>3.27025071</v>
      </c>
      <c r="F6309" s="3">
        <v>60.55</v>
      </c>
      <c r="G6309" s="1">
        <v>0.04</v>
      </c>
    </row>
    <row r="6310" spans="1:7" x14ac:dyDescent="0.2">
      <c r="A6310">
        <v>78112</v>
      </c>
      <c r="B6310" t="s">
        <v>6383</v>
      </c>
      <c r="C6310" t="s">
        <v>123</v>
      </c>
      <c r="D6310" t="s">
        <v>29</v>
      </c>
      <c r="E6310" s="2">
        <v>3.1772532170000001</v>
      </c>
      <c r="F6310" s="3">
        <v>61.66</v>
      </c>
      <c r="G6310" s="1">
        <v>0</v>
      </c>
    </row>
    <row r="6311" spans="1:7" x14ac:dyDescent="0.2">
      <c r="A6311">
        <v>78113</v>
      </c>
      <c r="B6311" t="s">
        <v>6384</v>
      </c>
      <c r="C6311" t="s">
        <v>123</v>
      </c>
      <c r="D6311" t="s">
        <v>29</v>
      </c>
      <c r="E6311" s="2">
        <v>3.176015069</v>
      </c>
      <c r="F6311" s="3">
        <v>36.42</v>
      </c>
      <c r="G6311" s="1">
        <v>0</v>
      </c>
    </row>
    <row r="6312" spans="1:7" x14ac:dyDescent="0.2">
      <c r="A6312">
        <v>78114</v>
      </c>
      <c r="B6312" t="s">
        <v>6385</v>
      </c>
      <c r="C6312" t="s">
        <v>123</v>
      </c>
      <c r="D6312" t="s">
        <v>29</v>
      </c>
      <c r="E6312" s="2">
        <v>3.4809512389999999</v>
      </c>
      <c r="F6312" s="3">
        <v>213.43</v>
      </c>
      <c r="G6312" s="1">
        <v>0</v>
      </c>
    </row>
    <row r="6313" spans="1:7" x14ac:dyDescent="0.2">
      <c r="A6313">
        <v>78115</v>
      </c>
      <c r="B6313" t="s">
        <v>6386</v>
      </c>
      <c r="C6313" t="s">
        <v>123</v>
      </c>
      <c r="D6313" t="s">
        <v>29</v>
      </c>
      <c r="E6313" s="2">
        <v>1.3262940240000001</v>
      </c>
      <c r="F6313" s="3">
        <v>108.4</v>
      </c>
      <c r="G6313" s="1">
        <v>0</v>
      </c>
    </row>
    <row r="6314" spans="1:7" x14ac:dyDescent="0.2">
      <c r="A6314">
        <v>78116</v>
      </c>
      <c r="B6314" t="s">
        <v>6387</v>
      </c>
      <c r="C6314" t="s">
        <v>123</v>
      </c>
      <c r="D6314" t="s">
        <v>29</v>
      </c>
      <c r="E6314" s="2">
        <v>3.909888756</v>
      </c>
      <c r="F6314" s="3">
        <v>81.260000000000005</v>
      </c>
      <c r="G6314" s="1">
        <v>0</v>
      </c>
    </row>
    <row r="6315" spans="1:7" x14ac:dyDescent="0.2">
      <c r="A6315">
        <v>78117</v>
      </c>
      <c r="B6315" t="s">
        <v>6388</v>
      </c>
      <c r="C6315" t="s">
        <v>123</v>
      </c>
      <c r="D6315" t="s">
        <v>29</v>
      </c>
      <c r="E6315" s="2">
        <v>4.0955681410000002</v>
      </c>
      <c r="F6315" s="3">
        <v>111.8</v>
      </c>
      <c r="G6315" s="1">
        <v>0</v>
      </c>
    </row>
    <row r="6316" spans="1:7" x14ac:dyDescent="0.2">
      <c r="A6316">
        <v>78118</v>
      </c>
      <c r="B6316" t="s">
        <v>6389</v>
      </c>
      <c r="C6316" t="s">
        <v>123</v>
      </c>
      <c r="D6316" t="s">
        <v>29</v>
      </c>
      <c r="E6316" s="2">
        <v>4.0359003800000002</v>
      </c>
      <c r="F6316" s="3">
        <v>90.7</v>
      </c>
      <c r="G6316" s="1">
        <v>0</v>
      </c>
    </row>
    <row r="6317" spans="1:7" x14ac:dyDescent="0.2">
      <c r="A6317">
        <v>78119</v>
      </c>
      <c r="B6317" t="s">
        <v>6390</v>
      </c>
      <c r="C6317" t="s">
        <v>123</v>
      </c>
      <c r="D6317" t="s">
        <v>29</v>
      </c>
      <c r="E6317" s="2">
        <v>1.8251933810000001</v>
      </c>
      <c r="F6317" s="3">
        <v>510.59</v>
      </c>
      <c r="G6317" s="1">
        <v>0.56999999999999995</v>
      </c>
    </row>
    <row r="6318" spans="1:7" x14ac:dyDescent="0.2">
      <c r="A6318">
        <v>78120</v>
      </c>
      <c r="B6318" t="s">
        <v>6391</v>
      </c>
      <c r="C6318" t="s">
        <v>123</v>
      </c>
      <c r="D6318" t="s">
        <v>29</v>
      </c>
      <c r="E6318" s="2">
        <v>1.7072540919999999</v>
      </c>
      <c r="F6318" s="3">
        <v>68.760000000000005</v>
      </c>
      <c r="G6318" s="1">
        <v>0</v>
      </c>
    </row>
    <row r="6319" spans="1:7" x14ac:dyDescent="0.2">
      <c r="A6319">
        <v>78121</v>
      </c>
      <c r="B6319" t="s">
        <v>6392</v>
      </c>
      <c r="C6319" t="s">
        <v>123</v>
      </c>
      <c r="D6319" t="s">
        <v>29</v>
      </c>
      <c r="E6319" s="2">
        <v>7.8196289270000001</v>
      </c>
      <c r="F6319" s="3">
        <v>177.73</v>
      </c>
      <c r="G6319" s="1">
        <v>-0.2</v>
      </c>
    </row>
    <row r="6320" spans="1:7" x14ac:dyDescent="0.2">
      <c r="A6320">
        <v>78122</v>
      </c>
      <c r="B6320" t="s">
        <v>6393</v>
      </c>
      <c r="C6320" t="s">
        <v>123</v>
      </c>
      <c r="D6320" t="s">
        <v>29</v>
      </c>
      <c r="E6320" s="2">
        <v>7.5682589729999998</v>
      </c>
      <c r="F6320" s="3">
        <v>203.54</v>
      </c>
      <c r="G6320" s="1">
        <v>0.28000000000000003</v>
      </c>
    </row>
    <row r="6321" spans="1:7" x14ac:dyDescent="0.2">
      <c r="A6321">
        <v>78123</v>
      </c>
      <c r="B6321" t="s">
        <v>6394</v>
      </c>
      <c r="C6321" t="s">
        <v>123</v>
      </c>
      <c r="D6321" t="s">
        <v>29</v>
      </c>
      <c r="E6321" s="2">
        <v>5.8809746949999999</v>
      </c>
      <c r="F6321" s="3">
        <v>469.37</v>
      </c>
      <c r="G6321" s="1">
        <v>0.77</v>
      </c>
    </row>
    <row r="6322" spans="1:7" x14ac:dyDescent="0.2">
      <c r="A6322">
        <v>78124</v>
      </c>
      <c r="B6322" t="s">
        <v>6395</v>
      </c>
      <c r="C6322" t="s">
        <v>123</v>
      </c>
      <c r="D6322" t="s">
        <v>29</v>
      </c>
      <c r="E6322" s="2">
        <v>2.1969396450000001</v>
      </c>
      <c r="F6322" s="3">
        <v>52.06</v>
      </c>
      <c r="G6322" s="1">
        <v>0</v>
      </c>
    </row>
    <row r="6323" spans="1:7" x14ac:dyDescent="0.2">
      <c r="A6323">
        <v>78125</v>
      </c>
      <c r="B6323" t="s">
        <v>6396</v>
      </c>
      <c r="C6323" t="s">
        <v>123</v>
      </c>
      <c r="D6323" t="s">
        <v>29</v>
      </c>
      <c r="E6323" s="2">
        <v>14.189689939999999</v>
      </c>
      <c r="F6323" s="3">
        <v>164.66</v>
      </c>
      <c r="G6323" s="1">
        <v>0</v>
      </c>
    </row>
    <row r="6324" spans="1:7" x14ac:dyDescent="0.2">
      <c r="A6324">
        <v>78126</v>
      </c>
      <c r="B6324" t="s">
        <v>6397</v>
      </c>
      <c r="C6324" t="s">
        <v>123</v>
      </c>
      <c r="D6324" t="s">
        <v>29</v>
      </c>
      <c r="E6324" s="2">
        <v>4.6179061670000001</v>
      </c>
      <c r="F6324" s="3">
        <v>45.08</v>
      </c>
      <c r="G6324" s="1">
        <v>0</v>
      </c>
    </row>
    <row r="6325" spans="1:7" x14ac:dyDescent="0.2">
      <c r="A6325">
        <v>78127</v>
      </c>
      <c r="B6325" t="s">
        <v>6398</v>
      </c>
      <c r="C6325" t="s">
        <v>123</v>
      </c>
      <c r="D6325" t="s">
        <v>29</v>
      </c>
      <c r="E6325" s="2">
        <v>3.146786004</v>
      </c>
      <c r="F6325" s="3">
        <v>150.76</v>
      </c>
      <c r="G6325" s="1">
        <v>0</v>
      </c>
    </row>
    <row r="6326" spans="1:7" x14ac:dyDescent="0.2">
      <c r="A6326">
        <v>78128</v>
      </c>
      <c r="B6326" t="s">
        <v>6399</v>
      </c>
      <c r="C6326" t="s">
        <v>123</v>
      </c>
      <c r="D6326" t="s">
        <v>29</v>
      </c>
      <c r="E6326" s="2">
        <v>2.114123792</v>
      </c>
      <c r="F6326" s="3">
        <v>91.32</v>
      </c>
      <c r="G6326" s="1">
        <v>0</v>
      </c>
    </row>
    <row r="6327" spans="1:7" x14ac:dyDescent="0.2">
      <c r="A6327">
        <v>78129</v>
      </c>
      <c r="B6327" t="s">
        <v>6400</v>
      </c>
      <c r="C6327" t="s">
        <v>123</v>
      </c>
      <c r="D6327" t="s">
        <v>29</v>
      </c>
      <c r="E6327" s="2">
        <v>3.7118652939999999</v>
      </c>
      <c r="F6327" s="3">
        <v>63.84</v>
      </c>
      <c r="G6327" s="1">
        <v>0</v>
      </c>
    </row>
    <row r="6328" spans="1:7" x14ac:dyDescent="0.2">
      <c r="A6328">
        <v>78130</v>
      </c>
      <c r="B6328" t="s">
        <v>6401</v>
      </c>
      <c r="C6328" t="s">
        <v>123</v>
      </c>
      <c r="D6328" t="s">
        <v>29</v>
      </c>
      <c r="E6328" s="2">
        <v>2.2910836890000001</v>
      </c>
      <c r="F6328" s="3">
        <v>82.12</v>
      </c>
      <c r="G6328" s="1">
        <v>0</v>
      </c>
    </row>
    <row r="6329" spans="1:7" x14ac:dyDescent="0.2">
      <c r="A6329">
        <v>78131</v>
      </c>
      <c r="B6329" t="s">
        <v>6402</v>
      </c>
      <c r="C6329" t="s">
        <v>123</v>
      </c>
      <c r="D6329" t="s">
        <v>29</v>
      </c>
      <c r="E6329" s="2">
        <v>1.932805839</v>
      </c>
      <c r="F6329" s="3">
        <v>91.31</v>
      </c>
      <c r="G6329" s="1">
        <v>0</v>
      </c>
    </row>
    <row r="6330" spans="1:7" x14ac:dyDescent="0.2">
      <c r="A6330">
        <v>78132</v>
      </c>
      <c r="B6330" t="s">
        <v>6403</v>
      </c>
      <c r="C6330" t="s">
        <v>123</v>
      </c>
      <c r="D6330" t="s">
        <v>29</v>
      </c>
      <c r="E6330" s="2">
        <v>11.22435024</v>
      </c>
      <c r="F6330" s="3">
        <v>205.18</v>
      </c>
      <c r="G6330" s="1">
        <v>0</v>
      </c>
    </row>
    <row r="6331" spans="1:7" x14ac:dyDescent="0.2">
      <c r="A6331">
        <v>78133</v>
      </c>
      <c r="B6331" t="s">
        <v>6404</v>
      </c>
      <c r="C6331" t="s">
        <v>123</v>
      </c>
      <c r="D6331" t="s">
        <v>29</v>
      </c>
      <c r="E6331" s="2">
        <v>3.7589942399999998</v>
      </c>
      <c r="F6331" s="3">
        <v>146.12</v>
      </c>
      <c r="G6331" s="1">
        <v>0</v>
      </c>
    </row>
    <row r="6332" spans="1:7" x14ac:dyDescent="0.2">
      <c r="A6332">
        <v>78134</v>
      </c>
      <c r="B6332" t="s">
        <v>6405</v>
      </c>
      <c r="C6332" t="s">
        <v>123</v>
      </c>
      <c r="D6332" t="s">
        <v>29</v>
      </c>
      <c r="E6332" s="2">
        <v>3.9566062940000002</v>
      </c>
      <c r="F6332" s="3">
        <v>76.7</v>
      </c>
      <c r="G6332" s="1">
        <v>0.04</v>
      </c>
    </row>
    <row r="6333" spans="1:7" x14ac:dyDescent="0.2">
      <c r="A6333">
        <v>78135</v>
      </c>
      <c r="B6333" t="s">
        <v>6406</v>
      </c>
      <c r="C6333" t="s">
        <v>123</v>
      </c>
      <c r="D6333" t="s">
        <v>29</v>
      </c>
      <c r="E6333" s="2">
        <v>4.5305440709999996</v>
      </c>
      <c r="F6333" s="3">
        <v>82.73</v>
      </c>
      <c r="G6333" s="1">
        <v>0</v>
      </c>
    </row>
    <row r="6334" spans="1:7" x14ac:dyDescent="0.2">
      <c r="A6334">
        <v>78136</v>
      </c>
      <c r="B6334" t="s">
        <v>6407</v>
      </c>
      <c r="C6334" t="s">
        <v>123</v>
      </c>
      <c r="D6334" t="s">
        <v>29</v>
      </c>
      <c r="E6334" s="2">
        <v>1.461909425</v>
      </c>
      <c r="F6334" s="3">
        <v>158.24</v>
      </c>
      <c r="G6334" s="1">
        <v>0</v>
      </c>
    </row>
    <row r="6335" spans="1:7" x14ac:dyDescent="0.2">
      <c r="A6335">
        <v>78137</v>
      </c>
      <c r="B6335" t="s">
        <v>6408</v>
      </c>
      <c r="C6335" t="s">
        <v>123</v>
      </c>
      <c r="D6335" t="s">
        <v>29</v>
      </c>
      <c r="E6335" s="2">
        <v>1.448470302</v>
      </c>
      <c r="F6335" s="3">
        <v>96.74</v>
      </c>
      <c r="G6335" s="1">
        <v>1.68</v>
      </c>
    </row>
    <row r="6336" spans="1:7" x14ac:dyDescent="0.2">
      <c r="A6336">
        <v>78138</v>
      </c>
      <c r="B6336" t="s">
        <v>6409</v>
      </c>
      <c r="C6336" t="s">
        <v>123</v>
      </c>
      <c r="D6336" t="s">
        <v>29</v>
      </c>
      <c r="E6336" s="2">
        <v>23.545072810000001</v>
      </c>
      <c r="F6336" s="3">
        <v>527.08000000000004</v>
      </c>
      <c r="G6336" s="1">
        <v>0</v>
      </c>
    </row>
    <row r="6337" spans="1:7" x14ac:dyDescent="0.2">
      <c r="A6337">
        <v>78139</v>
      </c>
      <c r="B6337" t="s">
        <v>6410</v>
      </c>
      <c r="C6337" t="s">
        <v>123</v>
      </c>
      <c r="D6337" t="s">
        <v>29</v>
      </c>
      <c r="E6337" s="2">
        <v>4.4668654510000003</v>
      </c>
      <c r="F6337" s="3">
        <v>77.3</v>
      </c>
      <c r="G6337" s="1">
        <v>0</v>
      </c>
    </row>
    <row r="6338" spans="1:7" x14ac:dyDescent="0.2">
      <c r="A6338">
        <v>78140</v>
      </c>
      <c r="B6338" t="s">
        <v>6411</v>
      </c>
      <c r="C6338" t="s">
        <v>123</v>
      </c>
      <c r="D6338" t="s">
        <v>29</v>
      </c>
      <c r="E6338" s="2">
        <v>5.1244804000000004</v>
      </c>
      <c r="F6338" s="3">
        <v>22.93</v>
      </c>
      <c r="G6338" s="1">
        <v>0</v>
      </c>
    </row>
    <row r="6339" spans="1:7" x14ac:dyDescent="0.2">
      <c r="A6339">
        <v>78142</v>
      </c>
      <c r="B6339" t="s">
        <v>6412</v>
      </c>
      <c r="C6339" t="s">
        <v>123</v>
      </c>
      <c r="D6339" t="s">
        <v>29</v>
      </c>
      <c r="E6339" s="2">
        <v>8.2990146869999997</v>
      </c>
      <c r="F6339" s="3">
        <v>265.39999999999998</v>
      </c>
      <c r="G6339" s="1">
        <v>0.12</v>
      </c>
    </row>
    <row r="6340" spans="1:7" x14ac:dyDescent="0.2">
      <c r="A6340">
        <v>78143</v>
      </c>
      <c r="B6340" t="s">
        <v>6413</v>
      </c>
      <c r="C6340" t="s">
        <v>123</v>
      </c>
      <c r="D6340" t="s">
        <v>29</v>
      </c>
      <c r="E6340" s="2">
        <v>2.9097405840000001</v>
      </c>
      <c r="F6340" s="3">
        <v>231.43</v>
      </c>
      <c r="G6340" s="1">
        <v>0</v>
      </c>
    </row>
    <row r="6341" spans="1:7" x14ac:dyDescent="0.2">
      <c r="A6341">
        <v>78145</v>
      </c>
      <c r="B6341" t="s">
        <v>6414</v>
      </c>
      <c r="C6341" t="s">
        <v>123</v>
      </c>
      <c r="D6341" t="s">
        <v>29</v>
      </c>
      <c r="E6341" s="2">
        <v>4.2003531460000003</v>
      </c>
      <c r="F6341" s="3">
        <v>201.01</v>
      </c>
      <c r="G6341" s="1">
        <v>0</v>
      </c>
    </row>
    <row r="6342" spans="1:7" x14ac:dyDescent="0.2">
      <c r="A6342">
        <v>78146</v>
      </c>
      <c r="B6342" t="s">
        <v>6415</v>
      </c>
      <c r="C6342" t="s">
        <v>123</v>
      </c>
      <c r="D6342" t="s">
        <v>29</v>
      </c>
      <c r="E6342" s="2">
        <v>4.2389214490000002</v>
      </c>
      <c r="F6342" s="3">
        <v>182.55</v>
      </c>
      <c r="G6342" s="1">
        <v>0.25</v>
      </c>
    </row>
    <row r="6343" spans="1:7" x14ac:dyDescent="0.2">
      <c r="A6343">
        <v>78147</v>
      </c>
      <c r="B6343" t="s">
        <v>6416</v>
      </c>
      <c r="C6343" t="s">
        <v>123</v>
      </c>
      <c r="D6343" t="s">
        <v>29</v>
      </c>
      <c r="E6343" s="2">
        <v>2.0680544109999999</v>
      </c>
      <c r="F6343" s="3">
        <v>41.17</v>
      </c>
      <c r="G6343" s="1">
        <v>0</v>
      </c>
    </row>
    <row r="6344" spans="1:7" x14ac:dyDescent="0.2">
      <c r="A6344">
        <v>78148</v>
      </c>
      <c r="B6344" t="s">
        <v>6417</v>
      </c>
      <c r="C6344" t="s">
        <v>123</v>
      </c>
      <c r="D6344" t="s">
        <v>29</v>
      </c>
      <c r="E6344" s="2">
        <v>6.3143035440000004</v>
      </c>
      <c r="F6344" s="3">
        <v>189.21</v>
      </c>
      <c r="G6344" s="1">
        <v>0.01</v>
      </c>
    </row>
    <row r="6345" spans="1:7" x14ac:dyDescent="0.2">
      <c r="A6345">
        <v>78149</v>
      </c>
      <c r="B6345" t="s">
        <v>6418</v>
      </c>
      <c r="C6345" t="s">
        <v>123</v>
      </c>
      <c r="D6345" t="s">
        <v>29</v>
      </c>
      <c r="E6345" s="2">
        <v>4.7346986810000002</v>
      </c>
      <c r="F6345" s="3">
        <v>273.56</v>
      </c>
      <c r="G6345" s="1">
        <v>0</v>
      </c>
    </row>
    <row r="6346" spans="1:7" x14ac:dyDescent="0.2">
      <c r="A6346">
        <v>78150</v>
      </c>
      <c r="B6346" t="s">
        <v>6419</v>
      </c>
      <c r="C6346" t="s">
        <v>123</v>
      </c>
      <c r="D6346" t="s">
        <v>29</v>
      </c>
      <c r="E6346" s="2">
        <v>8.4206708429999999</v>
      </c>
      <c r="F6346" s="3">
        <v>222.88</v>
      </c>
      <c r="G6346" s="1">
        <v>0</v>
      </c>
    </row>
    <row r="6347" spans="1:7" x14ac:dyDescent="0.2">
      <c r="A6347">
        <v>78152</v>
      </c>
      <c r="B6347" t="s">
        <v>6420</v>
      </c>
      <c r="C6347" t="s">
        <v>123</v>
      </c>
      <c r="D6347" t="s">
        <v>29</v>
      </c>
      <c r="E6347" s="2">
        <v>5.5146797889999997</v>
      </c>
      <c r="F6347" s="3">
        <v>46.62</v>
      </c>
      <c r="G6347" s="1">
        <v>0</v>
      </c>
    </row>
    <row r="6348" spans="1:7" x14ac:dyDescent="0.2">
      <c r="A6348">
        <v>78153</v>
      </c>
      <c r="B6348" t="s">
        <v>6421</v>
      </c>
      <c r="C6348" t="s">
        <v>123</v>
      </c>
      <c r="D6348" t="s">
        <v>29</v>
      </c>
      <c r="E6348" s="2">
        <v>2.4814646690000002</v>
      </c>
      <c r="F6348" s="3">
        <v>80.36</v>
      </c>
      <c r="G6348" s="1">
        <v>0.02</v>
      </c>
    </row>
    <row r="6349" spans="1:7" x14ac:dyDescent="0.2">
      <c r="A6349">
        <v>78154</v>
      </c>
      <c r="B6349" t="s">
        <v>6422</v>
      </c>
      <c r="C6349" t="s">
        <v>123</v>
      </c>
      <c r="D6349" t="s">
        <v>29</v>
      </c>
      <c r="E6349" s="2">
        <v>9.8553625589999996</v>
      </c>
      <c r="F6349" s="3">
        <v>387.98</v>
      </c>
      <c r="G6349" s="1">
        <v>0.15</v>
      </c>
    </row>
    <row r="6350" spans="1:7" x14ac:dyDescent="0.2">
      <c r="A6350">
        <v>78155</v>
      </c>
      <c r="B6350" t="s">
        <v>6423</v>
      </c>
      <c r="C6350" t="s">
        <v>123</v>
      </c>
      <c r="D6350" t="s">
        <v>29</v>
      </c>
      <c r="E6350" s="2">
        <v>13.24263605</v>
      </c>
      <c r="F6350" s="3">
        <v>106.1</v>
      </c>
      <c r="G6350" s="1">
        <v>0</v>
      </c>
    </row>
    <row r="6351" spans="1:7" x14ac:dyDescent="0.2">
      <c r="A6351">
        <v>78156</v>
      </c>
      <c r="B6351" t="s">
        <v>6424</v>
      </c>
      <c r="C6351" t="s">
        <v>123</v>
      </c>
      <c r="D6351" t="s">
        <v>29</v>
      </c>
      <c r="E6351" s="2">
        <v>2.1945508459999998</v>
      </c>
      <c r="F6351" s="3">
        <v>367.3</v>
      </c>
      <c r="G6351" s="1">
        <v>0.03</v>
      </c>
    </row>
    <row r="6352" spans="1:7" x14ac:dyDescent="0.2">
      <c r="A6352">
        <v>78157</v>
      </c>
      <c r="B6352" t="s">
        <v>6425</v>
      </c>
      <c r="C6352" t="s">
        <v>123</v>
      </c>
      <c r="D6352" t="s">
        <v>29</v>
      </c>
      <c r="E6352" s="2">
        <v>7.8730128769999999</v>
      </c>
      <c r="F6352" s="3">
        <v>2702.54</v>
      </c>
      <c r="G6352" s="1">
        <v>1.57</v>
      </c>
    </row>
    <row r="6353" spans="1:7" x14ac:dyDescent="0.2">
      <c r="A6353">
        <v>79002</v>
      </c>
      <c r="B6353" t="s">
        <v>6426</v>
      </c>
      <c r="C6353" t="s">
        <v>124</v>
      </c>
      <c r="D6353" t="s">
        <v>29</v>
      </c>
      <c r="E6353" s="2">
        <v>1.589714056</v>
      </c>
      <c r="F6353" s="3">
        <v>46.65</v>
      </c>
      <c r="G6353" s="1">
        <v>0</v>
      </c>
    </row>
    <row r="6354" spans="1:7" x14ac:dyDescent="0.2">
      <c r="A6354">
        <v>79003</v>
      </c>
      <c r="B6354" t="s">
        <v>6427</v>
      </c>
      <c r="C6354" t="s">
        <v>124</v>
      </c>
      <c r="D6354" t="s">
        <v>29</v>
      </c>
      <c r="E6354" s="2">
        <v>7.838950584</v>
      </c>
      <c r="F6354" s="3">
        <v>76.73</v>
      </c>
      <c r="G6354" s="1">
        <v>0</v>
      </c>
    </row>
    <row r="6355" spans="1:7" x14ac:dyDescent="0.2">
      <c r="A6355">
        <v>79004</v>
      </c>
      <c r="B6355" t="s">
        <v>6428</v>
      </c>
      <c r="C6355" t="s">
        <v>124</v>
      </c>
      <c r="D6355" t="s">
        <v>29</v>
      </c>
      <c r="E6355" s="2">
        <v>3.57378836</v>
      </c>
      <c r="F6355" s="3">
        <v>74.099999999999994</v>
      </c>
      <c r="G6355" s="1">
        <v>0.02</v>
      </c>
    </row>
    <row r="6356" spans="1:7" x14ac:dyDescent="0.2">
      <c r="A6356">
        <v>79005</v>
      </c>
      <c r="B6356" t="s">
        <v>6429</v>
      </c>
      <c r="C6356" t="s">
        <v>124</v>
      </c>
      <c r="D6356" t="s">
        <v>29</v>
      </c>
      <c r="E6356" s="2">
        <v>3.0324795409999998</v>
      </c>
      <c r="F6356" s="3">
        <v>53.62</v>
      </c>
      <c r="G6356" s="1">
        <v>0</v>
      </c>
    </row>
    <row r="6357" spans="1:7" x14ac:dyDescent="0.2">
      <c r="A6357">
        <v>79007</v>
      </c>
      <c r="B6357" t="s">
        <v>6430</v>
      </c>
      <c r="C6357" t="s">
        <v>124</v>
      </c>
      <c r="D6357" t="s">
        <v>29</v>
      </c>
      <c r="E6357" s="2">
        <v>9.6078201140000008</v>
      </c>
      <c r="F6357" s="3">
        <v>65.459999999999994</v>
      </c>
      <c r="G6357" s="1">
        <v>0.55000000000000004</v>
      </c>
    </row>
    <row r="6358" spans="1:7" x14ac:dyDescent="0.2">
      <c r="A6358">
        <v>79008</v>
      </c>
      <c r="B6358" t="s">
        <v>6431</v>
      </c>
      <c r="C6358" t="s">
        <v>124</v>
      </c>
      <c r="D6358" t="s">
        <v>29</v>
      </c>
      <c r="E6358" s="2">
        <v>5.0163059910000003</v>
      </c>
      <c r="F6358" s="3">
        <v>184.12</v>
      </c>
      <c r="G6358" s="1">
        <v>0.3</v>
      </c>
    </row>
    <row r="6359" spans="1:7" x14ac:dyDescent="0.2">
      <c r="A6359">
        <v>79009</v>
      </c>
      <c r="B6359" t="s">
        <v>6432</v>
      </c>
      <c r="C6359" t="s">
        <v>124</v>
      </c>
      <c r="D6359" t="s">
        <v>29</v>
      </c>
      <c r="E6359" s="2">
        <v>1.9300891069999999</v>
      </c>
      <c r="F6359" s="3">
        <v>101.63</v>
      </c>
      <c r="G6359" s="1">
        <v>0</v>
      </c>
    </row>
    <row r="6360" spans="1:7" x14ac:dyDescent="0.2">
      <c r="A6360">
        <v>79011</v>
      </c>
      <c r="B6360" t="s">
        <v>6433</v>
      </c>
      <c r="C6360" t="s">
        <v>124</v>
      </c>
      <c r="D6360" t="s">
        <v>29</v>
      </c>
      <c r="E6360" s="2">
        <v>8.1814650380000007</v>
      </c>
      <c r="F6360" s="3">
        <v>343.3</v>
      </c>
      <c r="G6360" s="1">
        <v>0</v>
      </c>
    </row>
    <row r="6361" spans="1:7" x14ac:dyDescent="0.2">
      <c r="A6361">
        <v>79012</v>
      </c>
      <c r="B6361" t="s">
        <v>6434</v>
      </c>
      <c r="C6361" t="s">
        <v>124</v>
      </c>
      <c r="D6361" t="s">
        <v>29</v>
      </c>
      <c r="E6361" s="2">
        <v>11.335723099999999</v>
      </c>
      <c r="F6361" s="3">
        <v>173.61</v>
      </c>
      <c r="G6361" s="1">
        <v>0.49</v>
      </c>
    </row>
    <row r="6362" spans="1:7" x14ac:dyDescent="0.2">
      <c r="A6362">
        <v>79017</v>
      </c>
      <c r="B6362" t="s">
        <v>6435</v>
      </c>
      <c r="C6362" t="s">
        <v>124</v>
      </c>
      <c r="D6362" t="s">
        <v>29</v>
      </c>
      <c r="E6362" s="2">
        <v>5.9382595130000002</v>
      </c>
      <c r="F6362" s="3">
        <v>147.33000000000001</v>
      </c>
      <c r="G6362" s="1">
        <v>0</v>
      </c>
    </row>
    <row r="6363" spans="1:7" x14ac:dyDescent="0.2">
      <c r="A6363">
        <v>79018</v>
      </c>
      <c r="B6363" t="s">
        <v>6436</v>
      </c>
      <c r="C6363" t="s">
        <v>124</v>
      </c>
      <c r="D6363" t="s">
        <v>29</v>
      </c>
      <c r="E6363" s="2">
        <v>3.736413271</v>
      </c>
      <c r="F6363" s="3">
        <v>111.48</v>
      </c>
      <c r="G6363" s="1">
        <v>0</v>
      </c>
    </row>
    <row r="6364" spans="1:7" x14ac:dyDescent="0.2">
      <c r="A6364">
        <v>79020</v>
      </c>
      <c r="B6364" t="s">
        <v>6437</v>
      </c>
      <c r="C6364" t="s">
        <v>124</v>
      </c>
      <c r="D6364" t="s">
        <v>29</v>
      </c>
      <c r="E6364" s="2">
        <v>5.2076414</v>
      </c>
      <c r="F6364" s="3">
        <v>84.67</v>
      </c>
      <c r="G6364" s="1">
        <v>0</v>
      </c>
    </row>
    <row r="6365" spans="1:7" x14ac:dyDescent="0.2">
      <c r="A6365">
        <v>79023</v>
      </c>
      <c r="B6365" t="s">
        <v>124</v>
      </c>
      <c r="C6365" t="s">
        <v>124</v>
      </c>
      <c r="D6365" t="s">
        <v>29</v>
      </c>
      <c r="E6365" s="2">
        <v>18.760936510000001</v>
      </c>
      <c r="F6365" s="3">
        <v>2093.91</v>
      </c>
      <c r="G6365" s="1">
        <v>2.8</v>
      </c>
    </row>
    <row r="6366" spans="1:7" x14ac:dyDescent="0.2">
      <c r="A6366">
        <v>79024</v>
      </c>
      <c r="B6366" t="s">
        <v>6438</v>
      </c>
      <c r="C6366" t="s">
        <v>124</v>
      </c>
      <c r="D6366" t="s">
        <v>29</v>
      </c>
      <c r="E6366" s="2">
        <v>4.4398322669999999</v>
      </c>
      <c r="F6366" s="3">
        <v>52.41</v>
      </c>
      <c r="G6366" s="1">
        <v>0</v>
      </c>
    </row>
    <row r="6367" spans="1:7" x14ac:dyDescent="0.2">
      <c r="A6367">
        <v>79025</v>
      </c>
      <c r="B6367" t="s">
        <v>6439</v>
      </c>
      <c r="C6367" t="s">
        <v>124</v>
      </c>
      <c r="D6367" t="s">
        <v>29</v>
      </c>
      <c r="E6367" s="2">
        <v>5.59129144</v>
      </c>
      <c r="F6367" s="3">
        <v>44.07</v>
      </c>
      <c r="G6367" s="1">
        <v>0</v>
      </c>
    </row>
    <row r="6368" spans="1:7" x14ac:dyDescent="0.2">
      <c r="A6368">
        <v>79027</v>
      </c>
      <c r="B6368" t="s">
        <v>6440</v>
      </c>
      <c r="C6368" t="s">
        <v>124</v>
      </c>
      <c r="D6368" t="s">
        <v>29</v>
      </c>
      <c r="E6368" s="2">
        <v>2.3268129609999999</v>
      </c>
      <c r="F6368" s="3">
        <v>49.21</v>
      </c>
      <c r="G6368" s="1">
        <v>0</v>
      </c>
    </row>
    <row r="6369" spans="1:7" x14ac:dyDescent="0.2">
      <c r="A6369">
        <v>79029</v>
      </c>
      <c r="B6369" t="s">
        <v>6441</v>
      </c>
      <c r="C6369" t="s">
        <v>124</v>
      </c>
      <c r="D6369" t="s">
        <v>29</v>
      </c>
      <c r="E6369" s="2">
        <v>14.181852080000001</v>
      </c>
      <c r="F6369" s="3">
        <v>334.73</v>
      </c>
      <c r="G6369" s="1">
        <v>0.04</v>
      </c>
    </row>
    <row r="6370" spans="1:7" x14ac:dyDescent="0.2">
      <c r="A6370">
        <v>79030</v>
      </c>
      <c r="B6370" t="s">
        <v>6442</v>
      </c>
      <c r="C6370" t="s">
        <v>124</v>
      </c>
      <c r="D6370" t="s">
        <v>29</v>
      </c>
      <c r="E6370" s="2">
        <v>5.9629287379999996</v>
      </c>
      <c r="F6370" s="3">
        <v>54.85</v>
      </c>
      <c r="G6370" s="1">
        <v>0</v>
      </c>
    </row>
    <row r="6371" spans="1:7" x14ac:dyDescent="0.2">
      <c r="A6371">
        <v>79033</v>
      </c>
      <c r="B6371" t="s">
        <v>6443</v>
      </c>
      <c r="C6371" t="s">
        <v>124</v>
      </c>
      <c r="D6371" t="s">
        <v>29</v>
      </c>
      <c r="E6371" s="2">
        <v>3.1126183140000001</v>
      </c>
      <c r="F6371" s="3">
        <v>90.5</v>
      </c>
      <c r="G6371" s="1">
        <v>0</v>
      </c>
    </row>
    <row r="6372" spans="1:7" x14ac:dyDescent="0.2">
      <c r="A6372">
        <v>79034</v>
      </c>
      <c r="B6372" t="s">
        <v>6444</v>
      </c>
      <c r="C6372" t="s">
        <v>124</v>
      </c>
      <c r="D6372" t="s">
        <v>29</v>
      </c>
      <c r="E6372" s="2">
        <v>4.8490454969999996</v>
      </c>
      <c r="F6372" s="3">
        <v>144.15</v>
      </c>
      <c r="G6372" s="1">
        <v>0</v>
      </c>
    </row>
    <row r="6373" spans="1:7" x14ac:dyDescent="0.2">
      <c r="A6373">
        <v>79036</v>
      </c>
      <c r="B6373" t="s">
        <v>6445</v>
      </c>
      <c r="C6373" t="s">
        <v>124</v>
      </c>
      <c r="D6373" t="s">
        <v>29</v>
      </c>
      <c r="E6373" s="2">
        <v>4.6771083520000003</v>
      </c>
      <c r="F6373" s="3">
        <v>207.39</v>
      </c>
      <c r="G6373" s="1">
        <v>0.32</v>
      </c>
    </row>
    <row r="6374" spans="1:7" x14ac:dyDescent="0.2">
      <c r="A6374">
        <v>79039</v>
      </c>
      <c r="B6374" t="s">
        <v>6446</v>
      </c>
      <c r="C6374" t="s">
        <v>124</v>
      </c>
      <c r="D6374" t="s">
        <v>29</v>
      </c>
      <c r="E6374" s="2">
        <v>6.8414773090000001</v>
      </c>
      <c r="F6374" s="3">
        <v>356.09</v>
      </c>
      <c r="G6374" s="1">
        <v>0</v>
      </c>
    </row>
    <row r="6375" spans="1:7" x14ac:dyDescent="0.2">
      <c r="A6375">
        <v>79042</v>
      </c>
      <c r="B6375" t="s">
        <v>6447</v>
      </c>
      <c r="C6375" t="s">
        <v>124</v>
      </c>
      <c r="D6375" t="s">
        <v>29</v>
      </c>
      <c r="E6375" s="2">
        <v>9.9992737189999996</v>
      </c>
      <c r="F6375" s="3">
        <v>247.82</v>
      </c>
      <c r="G6375" s="1">
        <v>0.39</v>
      </c>
    </row>
    <row r="6376" spans="1:7" x14ac:dyDescent="0.2">
      <c r="A6376">
        <v>79043</v>
      </c>
      <c r="B6376" t="s">
        <v>6448</v>
      </c>
      <c r="C6376" t="s">
        <v>124</v>
      </c>
      <c r="D6376" t="s">
        <v>29</v>
      </c>
      <c r="E6376" s="2">
        <v>4.0218235099999999</v>
      </c>
      <c r="F6376" s="3">
        <v>202.57</v>
      </c>
      <c r="G6376" s="1">
        <v>0</v>
      </c>
    </row>
    <row r="6377" spans="1:7" x14ac:dyDescent="0.2">
      <c r="A6377">
        <v>79047</v>
      </c>
      <c r="B6377" t="s">
        <v>6449</v>
      </c>
      <c r="C6377" t="s">
        <v>124</v>
      </c>
      <c r="D6377" t="s">
        <v>29</v>
      </c>
      <c r="E6377" s="2">
        <v>8.4553254869999996</v>
      </c>
      <c r="F6377" s="3">
        <v>201.52</v>
      </c>
      <c r="G6377" s="1">
        <v>0</v>
      </c>
    </row>
    <row r="6378" spans="1:7" x14ac:dyDescent="0.2">
      <c r="A6378">
        <v>79048</v>
      </c>
      <c r="B6378" t="s">
        <v>6450</v>
      </c>
      <c r="C6378" t="s">
        <v>124</v>
      </c>
      <c r="D6378" t="s">
        <v>29</v>
      </c>
      <c r="E6378" s="2">
        <v>8.5713641490000008</v>
      </c>
      <c r="F6378" s="3">
        <v>190.07</v>
      </c>
      <c r="G6378" s="1">
        <v>0</v>
      </c>
    </row>
    <row r="6379" spans="1:7" x14ac:dyDescent="0.2">
      <c r="A6379">
        <v>79052</v>
      </c>
      <c r="B6379" t="s">
        <v>6451</v>
      </c>
      <c r="C6379" t="s">
        <v>124</v>
      </c>
      <c r="D6379" t="s">
        <v>29</v>
      </c>
      <c r="E6379" s="2">
        <v>3.4614368839999998</v>
      </c>
      <c r="F6379" s="3">
        <v>40.630000000000003</v>
      </c>
      <c r="G6379" s="1">
        <v>0</v>
      </c>
    </row>
    <row r="6380" spans="1:7" x14ac:dyDescent="0.2">
      <c r="A6380">
        <v>79055</v>
      </c>
      <c r="B6380" t="s">
        <v>6452</v>
      </c>
      <c r="C6380" t="s">
        <v>124</v>
      </c>
      <c r="D6380" t="s">
        <v>29</v>
      </c>
      <c r="E6380" s="2">
        <v>6.3514153310000001</v>
      </c>
      <c r="F6380" s="3">
        <v>44.27</v>
      </c>
      <c r="G6380" s="1">
        <v>0</v>
      </c>
    </row>
    <row r="6381" spans="1:7" x14ac:dyDescent="0.2">
      <c r="A6381">
        <v>79056</v>
      </c>
      <c r="B6381" t="s">
        <v>6453</v>
      </c>
      <c r="C6381" t="s">
        <v>124</v>
      </c>
      <c r="D6381" t="s">
        <v>29</v>
      </c>
      <c r="E6381" s="2">
        <v>12.17369291</v>
      </c>
      <c r="F6381" s="3">
        <v>81.75</v>
      </c>
      <c r="G6381" s="1">
        <v>0.26</v>
      </c>
    </row>
    <row r="6382" spans="1:7" x14ac:dyDescent="0.2">
      <c r="A6382">
        <v>79058</v>
      </c>
      <c r="B6382" t="s">
        <v>6454</v>
      </c>
      <c r="C6382" t="s">
        <v>124</v>
      </c>
      <c r="D6382" t="s">
        <v>29</v>
      </c>
      <c r="E6382" s="2">
        <v>4.4843913200000003</v>
      </c>
      <c r="F6382" s="3">
        <v>148.97999999999999</v>
      </c>
      <c r="G6382" s="1">
        <v>0</v>
      </c>
    </row>
    <row r="6383" spans="1:7" x14ac:dyDescent="0.2">
      <c r="A6383">
        <v>79059</v>
      </c>
      <c r="B6383" t="s">
        <v>6455</v>
      </c>
      <c r="C6383" t="s">
        <v>124</v>
      </c>
      <c r="D6383" t="s">
        <v>29</v>
      </c>
      <c r="E6383" s="2">
        <v>6.4682807489999998</v>
      </c>
      <c r="F6383" s="3">
        <v>276.02999999999997</v>
      </c>
      <c r="G6383" s="1">
        <v>0.56000000000000005</v>
      </c>
    </row>
    <row r="6384" spans="1:7" x14ac:dyDescent="0.2">
      <c r="A6384">
        <v>79060</v>
      </c>
      <c r="B6384" t="s">
        <v>6456</v>
      </c>
      <c r="C6384" t="s">
        <v>124</v>
      </c>
      <c r="D6384" t="s">
        <v>29</v>
      </c>
      <c r="E6384" s="2">
        <v>7.7169066190000004</v>
      </c>
      <c r="F6384" s="3">
        <v>284.51</v>
      </c>
      <c r="G6384" s="1">
        <v>0.59</v>
      </c>
    </row>
    <row r="6385" spans="1:7" x14ac:dyDescent="0.2">
      <c r="A6385">
        <v>79061</v>
      </c>
      <c r="B6385" t="s">
        <v>6457</v>
      </c>
      <c r="C6385" t="s">
        <v>124</v>
      </c>
      <c r="D6385" t="s">
        <v>29</v>
      </c>
      <c r="E6385" s="2">
        <v>4.2182936819999997</v>
      </c>
      <c r="F6385" s="3">
        <v>251.76</v>
      </c>
      <c r="G6385" s="1">
        <v>0</v>
      </c>
    </row>
    <row r="6386" spans="1:7" x14ac:dyDescent="0.2">
      <c r="A6386">
        <v>79063</v>
      </c>
      <c r="B6386" t="s">
        <v>6458</v>
      </c>
      <c r="C6386" t="s">
        <v>124</v>
      </c>
      <c r="D6386" t="s">
        <v>29</v>
      </c>
      <c r="E6386" s="2">
        <v>5.624046227</v>
      </c>
      <c r="F6386" s="3">
        <v>131.19999999999999</v>
      </c>
      <c r="G6386" s="1">
        <v>0</v>
      </c>
    </row>
    <row r="6387" spans="1:7" x14ac:dyDescent="0.2">
      <c r="A6387">
        <v>79065</v>
      </c>
      <c r="B6387" t="s">
        <v>6459</v>
      </c>
      <c r="C6387" t="s">
        <v>124</v>
      </c>
      <c r="D6387" t="s">
        <v>29</v>
      </c>
      <c r="E6387" s="2">
        <v>2.765852126</v>
      </c>
      <c r="F6387" s="3">
        <v>58.11</v>
      </c>
      <c r="G6387" s="1">
        <v>0</v>
      </c>
    </row>
    <row r="6388" spans="1:7" x14ac:dyDescent="0.2">
      <c r="A6388">
        <v>79068</v>
      </c>
      <c r="B6388" t="s">
        <v>6460</v>
      </c>
      <c r="C6388" t="s">
        <v>124</v>
      </c>
      <c r="D6388" t="s">
        <v>29</v>
      </c>
      <c r="E6388" s="2">
        <v>2.01701401</v>
      </c>
      <c r="F6388" s="3">
        <v>63.78</v>
      </c>
      <c r="G6388" s="1">
        <v>0</v>
      </c>
    </row>
    <row r="6389" spans="1:7" x14ac:dyDescent="0.2">
      <c r="A6389">
        <v>79069</v>
      </c>
      <c r="B6389" t="s">
        <v>6461</v>
      </c>
      <c r="C6389" t="s">
        <v>124</v>
      </c>
      <c r="D6389" t="s">
        <v>29</v>
      </c>
      <c r="E6389" s="2">
        <v>5.4453466859999997</v>
      </c>
      <c r="F6389" s="3">
        <v>314.70999999999998</v>
      </c>
      <c r="G6389" s="1">
        <v>1.44</v>
      </c>
    </row>
    <row r="6390" spans="1:7" x14ac:dyDescent="0.2">
      <c r="A6390">
        <v>79071</v>
      </c>
      <c r="B6390" t="s">
        <v>6462</v>
      </c>
      <c r="C6390" t="s">
        <v>124</v>
      </c>
      <c r="D6390" t="s">
        <v>29</v>
      </c>
      <c r="E6390" s="2">
        <v>2.3471031770000002</v>
      </c>
      <c r="F6390" s="3">
        <v>36.42</v>
      </c>
      <c r="G6390" s="1">
        <v>0</v>
      </c>
    </row>
    <row r="6391" spans="1:7" x14ac:dyDescent="0.2">
      <c r="A6391">
        <v>79072</v>
      </c>
      <c r="B6391" t="s">
        <v>6463</v>
      </c>
      <c r="C6391" t="s">
        <v>124</v>
      </c>
      <c r="D6391" t="s">
        <v>29</v>
      </c>
      <c r="E6391" s="2">
        <v>10.15136002</v>
      </c>
      <c r="F6391" s="3">
        <v>210.19</v>
      </c>
      <c r="G6391" s="1">
        <v>0.32</v>
      </c>
    </row>
    <row r="6392" spans="1:7" x14ac:dyDescent="0.2">
      <c r="A6392">
        <v>79073</v>
      </c>
      <c r="B6392" t="s">
        <v>6464</v>
      </c>
      <c r="C6392" t="s">
        <v>124</v>
      </c>
      <c r="D6392" t="s">
        <v>29</v>
      </c>
      <c r="E6392" s="2">
        <v>4.0073673799999998</v>
      </c>
      <c r="F6392" s="3">
        <v>59.18</v>
      </c>
      <c r="G6392" s="1">
        <v>0</v>
      </c>
    </row>
    <row r="6393" spans="1:7" x14ac:dyDescent="0.2">
      <c r="A6393">
        <v>79074</v>
      </c>
      <c r="B6393" t="s">
        <v>6465</v>
      </c>
      <c r="C6393" t="s">
        <v>124</v>
      </c>
      <c r="D6393" t="s">
        <v>29</v>
      </c>
      <c r="E6393" s="2">
        <v>4.1382781829999997</v>
      </c>
      <c r="F6393" s="3">
        <v>81.39</v>
      </c>
      <c r="G6393" s="1">
        <v>0</v>
      </c>
    </row>
    <row r="6394" spans="1:7" x14ac:dyDescent="0.2">
      <c r="A6394">
        <v>79077</v>
      </c>
      <c r="B6394" t="s">
        <v>6466</v>
      </c>
      <c r="C6394" t="s">
        <v>124</v>
      </c>
      <c r="D6394" t="s">
        <v>29</v>
      </c>
      <c r="E6394" s="2">
        <v>2.4960716019999998</v>
      </c>
      <c r="F6394" s="3">
        <v>34.47</v>
      </c>
      <c r="G6394" s="1">
        <v>0</v>
      </c>
    </row>
    <row r="6395" spans="1:7" x14ac:dyDescent="0.2">
      <c r="A6395">
        <v>79080</v>
      </c>
      <c r="B6395" t="s">
        <v>6467</v>
      </c>
      <c r="C6395" t="s">
        <v>124</v>
      </c>
      <c r="D6395" t="s">
        <v>29</v>
      </c>
      <c r="E6395" s="2">
        <v>12.446237480000001</v>
      </c>
      <c r="F6395" s="3">
        <v>144.69</v>
      </c>
      <c r="G6395" s="1">
        <v>0</v>
      </c>
    </row>
    <row r="6396" spans="1:7" x14ac:dyDescent="0.2">
      <c r="A6396">
        <v>79081</v>
      </c>
      <c r="B6396" t="s">
        <v>6468</v>
      </c>
      <c r="C6396" t="s">
        <v>124</v>
      </c>
      <c r="D6396" t="s">
        <v>29</v>
      </c>
      <c r="E6396" s="2">
        <v>15.619981299999999</v>
      </c>
      <c r="F6396" s="3">
        <v>260.66000000000003</v>
      </c>
      <c r="G6396" s="1">
        <v>0.81</v>
      </c>
    </row>
    <row r="6397" spans="1:7" x14ac:dyDescent="0.2">
      <c r="A6397">
        <v>79083</v>
      </c>
      <c r="B6397" t="s">
        <v>6469</v>
      </c>
      <c r="C6397" t="s">
        <v>124</v>
      </c>
      <c r="D6397" t="s">
        <v>29</v>
      </c>
      <c r="E6397" s="2">
        <v>2.5597734540000001</v>
      </c>
      <c r="F6397" s="3">
        <v>66.709999999999994</v>
      </c>
      <c r="G6397" s="1">
        <v>0</v>
      </c>
    </row>
    <row r="6398" spans="1:7" x14ac:dyDescent="0.2">
      <c r="A6398">
        <v>79087</v>
      </c>
      <c r="B6398" t="s">
        <v>6470</v>
      </c>
      <c r="C6398" t="s">
        <v>124</v>
      </c>
      <c r="D6398" t="s">
        <v>29</v>
      </c>
      <c r="E6398" s="2">
        <v>6.1478658209999999</v>
      </c>
      <c r="F6398" s="3">
        <v>283.89</v>
      </c>
      <c r="G6398" s="1">
        <v>0</v>
      </c>
    </row>
    <row r="6399" spans="1:7" x14ac:dyDescent="0.2">
      <c r="A6399">
        <v>79088</v>
      </c>
      <c r="B6399" t="s">
        <v>6471</v>
      </c>
      <c r="C6399" t="s">
        <v>124</v>
      </c>
      <c r="D6399" t="s">
        <v>29</v>
      </c>
      <c r="E6399" s="2">
        <v>6.5955888570000001</v>
      </c>
      <c r="F6399" s="3">
        <v>46.83</v>
      </c>
      <c r="G6399" s="1">
        <v>0</v>
      </c>
    </row>
    <row r="6400" spans="1:7" x14ac:dyDescent="0.2">
      <c r="A6400">
        <v>79089</v>
      </c>
      <c r="B6400" t="s">
        <v>6472</v>
      </c>
      <c r="C6400" t="s">
        <v>124</v>
      </c>
      <c r="D6400" t="s">
        <v>29</v>
      </c>
      <c r="E6400" s="2">
        <v>4.1451573929999999</v>
      </c>
      <c r="F6400" s="3">
        <v>75.48</v>
      </c>
      <c r="G6400" s="1">
        <v>0</v>
      </c>
    </row>
    <row r="6401" spans="1:7" x14ac:dyDescent="0.2">
      <c r="A6401">
        <v>79092</v>
      </c>
      <c r="B6401" t="s">
        <v>6473</v>
      </c>
      <c r="C6401" t="s">
        <v>124</v>
      </c>
      <c r="D6401" t="s">
        <v>29</v>
      </c>
      <c r="E6401" s="2">
        <v>3.7207671480000002</v>
      </c>
      <c r="F6401" s="3">
        <v>45.63</v>
      </c>
      <c r="G6401" s="1">
        <v>0</v>
      </c>
    </row>
    <row r="6402" spans="1:7" x14ac:dyDescent="0.2">
      <c r="A6402">
        <v>79094</v>
      </c>
      <c r="B6402" t="s">
        <v>6474</v>
      </c>
      <c r="C6402" t="s">
        <v>124</v>
      </c>
      <c r="D6402" t="s">
        <v>29</v>
      </c>
      <c r="E6402" s="2">
        <v>5.2003559419999998</v>
      </c>
      <c r="F6402" s="3">
        <v>112.79</v>
      </c>
      <c r="G6402" s="1">
        <v>0</v>
      </c>
    </row>
    <row r="6403" spans="1:7" x14ac:dyDescent="0.2">
      <c r="A6403">
        <v>79095</v>
      </c>
      <c r="B6403" t="s">
        <v>6475</v>
      </c>
      <c r="C6403" t="s">
        <v>124</v>
      </c>
      <c r="D6403" t="s">
        <v>29</v>
      </c>
      <c r="E6403" s="2">
        <v>2.6420796740000001</v>
      </c>
      <c r="F6403" s="3">
        <v>120.64</v>
      </c>
      <c r="G6403" s="1">
        <v>0</v>
      </c>
    </row>
    <row r="6404" spans="1:7" x14ac:dyDescent="0.2">
      <c r="A6404">
        <v>79096</v>
      </c>
      <c r="B6404" t="s">
        <v>6476</v>
      </c>
      <c r="C6404" t="s">
        <v>124</v>
      </c>
      <c r="D6404" t="s">
        <v>29</v>
      </c>
      <c r="E6404" s="2">
        <v>6.7920093039999996</v>
      </c>
      <c r="F6404" s="3">
        <v>165.85</v>
      </c>
      <c r="G6404" s="1">
        <v>0</v>
      </c>
    </row>
    <row r="6405" spans="1:7" x14ac:dyDescent="0.2">
      <c r="A6405">
        <v>79099</v>
      </c>
      <c r="B6405" t="s">
        <v>6477</v>
      </c>
      <c r="C6405" t="s">
        <v>124</v>
      </c>
      <c r="D6405" t="s">
        <v>29</v>
      </c>
      <c r="E6405" s="2">
        <v>4.1682959840000002</v>
      </c>
      <c r="F6405" s="3">
        <v>110.86</v>
      </c>
      <c r="G6405" s="1">
        <v>0</v>
      </c>
    </row>
    <row r="6406" spans="1:7" x14ac:dyDescent="0.2">
      <c r="A6406">
        <v>79108</v>
      </c>
      <c r="B6406" t="s">
        <v>6478</v>
      </c>
      <c r="C6406" t="s">
        <v>124</v>
      </c>
      <c r="D6406" t="s">
        <v>29</v>
      </c>
      <c r="E6406" s="2">
        <v>6.6934168170000001</v>
      </c>
      <c r="F6406" s="3">
        <v>121.44</v>
      </c>
      <c r="G6406" s="1">
        <v>0</v>
      </c>
    </row>
    <row r="6407" spans="1:7" x14ac:dyDescent="0.2">
      <c r="A6407">
        <v>79110</v>
      </c>
      <c r="B6407" t="s">
        <v>6479</v>
      </c>
      <c r="C6407" t="s">
        <v>124</v>
      </c>
      <c r="D6407" t="s">
        <v>29</v>
      </c>
      <c r="E6407" s="2">
        <v>10.989445330000001</v>
      </c>
      <c r="F6407" s="3">
        <v>75.069999999999993</v>
      </c>
      <c r="G6407" s="1">
        <v>0</v>
      </c>
    </row>
    <row r="6408" spans="1:7" x14ac:dyDescent="0.2">
      <c r="A6408">
        <v>79114</v>
      </c>
      <c r="B6408" t="s">
        <v>6480</v>
      </c>
      <c r="C6408" t="s">
        <v>124</v>
      </c>
      <c r="D6408" t="s">
        <v>29</v>
      </c>
      <c r="E6408" s="2">
        <v>6.5699878539999998</v>
      </c>
      <c r="F6408" s="3">
        <v>107.1</v>
      </c>
      <c r="G6408" s="1">
        <v>0</v>
      </c>
    </row>
    <row r="6409" spans="1:7" x14ac:dyDescent="0.2">
      <c r="A6409">
        <v>79115</v>
      </c>
      <c r="B6409" t="s">
        <v>6481</v>
      </c>
      <c r="C6409" t="s">
        <v>124</v>
      </c>
      <c r="D6409" t="s">
        <v>29</v>
      </c>
      <c r="E6409" s="2">
        <v>5.4485633570000003</v>
      </c>
      <c r="F6409" s="3">
        <v>63.26</v>
      </c>
      <c r="G6409" s="1">
        <v>0</v>
      </c>
    </row>
    <row r="6410" spans="1:7" x14ac:dyDescent="0.2">
      <c r="A6410">
        <v>79116</v>
      </c>
      <c r="B6410" t="s">
        <v>6482</v>
      </c>
      <c r="C6410" t="s">
        <v>124</v>
      </c>
      <c r="D6410" t="s">
        <v>29</v>
      </c>
      <c r="E6410" s="2">
        <v>4.2774282589999997</v>
      </c>
      <c r="F6410" s="3">
        <v>137.61000000000001</v>
      </c>
      <c r="G6410" s="1">
        <v>0.09</v>
      </c>
    </row>
    <row r="6411" spans="1:7" x14ac:dyDescent="0.2">
      <c r="A6411">
        <v>79117</v>
      </c>
      <c r="B6411" t="s">
        <v>6483</v>
      </c>
      <c r="C6411" t="s">
        <v>124</v>
      </c>
      <c r="D6411" t="s">
        <v>29</v>
      </c>
      <c r="E6411" s="2">
        <v>4.4055498069999999</v>
      </c>
      <c r="F6411" s="3">
        <v>177.53</v>
      </c>
      <c r="G6411" s="1">
        <v>3.87</v>
      </c>
    </row>
    <row r="6412" spans="1:7" x14ac:dyDescent="0.2">
      <c r="A6412">
        <v>79118</v>
      </c>
      <c r="B6412" t="s">
        <v>6484</v>
      </c>
      <c r="C6412" t="s">
        <v>124</v>
      </c>
      <c r="D6412" t="s">
        <v>29</v>
      </c>
      <c r="E6412" s="2">
        <v>7.2287340289999999</v>
      </c>
      <c r="F6412" s="3">
        <v>153.44</v>
      </c>
      <c r="G6412" s="1">
        <v>0</v>
      </c>
    </row>
    <row r="6413" spans="1:7" x14ac:dyDescent="0.2">
      <c r="A6413">
        <v>79122</v>
      </c>
      <c r="B6413" t="s">
        <v>6485</v>
      </c>
      <c r="C6413" t="s">
        <v>124</v>
      </c>
      <c r="D6413" t="s">
        <v>29</v>
      </c>
      <c r="E6413" s="2">
        <v>5.7836226709999998</v>
      </c>
      <c r="F6413" s="3">
        <v>98.38</v>
      </c>
      <c r="G6413" s="1">
        <v>0</v>
      </c>
    </row>
    <row r="6414" spans="1:7" x14ac:dyDescent="0.2">
      <c r="A6414">
        <v>79123</v>
      </c>
      <c r="B6414" t="s">
        <v>6486</v>
      </c>
      <c r="C6414" t="s">
        <v>124</v>
      </c>
      <c r="D6414" t="s">
        <v>29</v>
      </c>
      <c r="E6414" s="2">
        <v>8.5211381880000001</v>
      </c>
      <c r="F6414" s="3">
        <v>178.54</v>
      </c>
      <c r="G6414" s="1">
        <v>1.61</v>
      </c>
    </row>
    <row r="6415" spans="1:7" x14ac:dyDescent="0.2">
      <c r="A6415">
        <v>79126</v>
      </c>
      <c r="B6415" t="s">
        <v>6487</v>
      </c>
      <c r="C6415" t="s">
        <v>124</v>
      </c>
      <c r="D6415" t="s">
        <v>29</v>
      </c>
      <c r="E6415" s="2">
        <v>2.3482285780000001</v>
      </c>
      <c r="F6415" s="3">
        <v>29.78</v>
      </c>
      <c r="G6415" s="1">
        <v>0</v>
      </c>
    </row>
    <row r="6416" spans="1:7" x14ac:dyDescent="0.2">
      <c r="A6416">
        <v>79127</v>
      </c>
      <c r="B6416" t="s">
        <v>6488</v>
      </c>
      <c r="C6416" t="s">
        <v>124</v>
      </c>
      <c r="D6416" t="s">
        <v>29</v>
      </c>
      <c r="E6416" s="2">
        <v>9.6971380939999996</v>
      </c>
      <c r="F6416" s="3">
        <v>397.86</v>
      </c>
      <c r="G6416" s="1">
        <v>0</v>
      </c>
    </row>
    <row r="6417" spans="1:7" x14ac:dyDescent="0.2">
      <c r="A6417">
        <v>79129</v>
      </c>
      <c r="B6417" t="s">
        <v>6489</v>
      </c>
      <c r="C6417" t="s">
        <v>124</v>
      </c>
      <c r="D6417" t="s">
        <v>29</v>
      </c>
      <c r="E6417" s="2">
        <v>4.2301483810000002</v>
      </c>
      <c r="F6417" s="3">
        <v>174.53</v>
      </c>
      <c r="G6417" s="1">
        <v>0</v>
      </c>
    </row>
    <row r="6418" spans="1:7" x14ac:dyDescent="0.2">
      <c r="A6418">
        <v>79130</v>
      </c>
      <c r="B6418" t="s">
        <v>6490</v>
      </c>
      <c r="C6418" t="s">
        <v>124</v>
      </c>
      <c r="D6418" t="s">
        <v>29</v>
      </c>
      <c r="E6418" s="2">
        <v>2.8949847690000001</v>
      </c>
      <c r="F6418" s="3">
        <v>152.72</v>
      </c>
      <c r="G6418" s="1">
        <v>0.91</v>
      </c>
    </row>
    <row r="6419" spans="1:7" x14ac:dyDescent="0.2">
      <c r="A6419">
        <v>79131</v>
      </c>
      <c r="B6419" t="s">
        <v>6491</v>
      </c>
      <c r="C6419" t="s">
        <v>124</v>
      </c>
      <c r="D6419" t="s">
        <v>29</v>
      </c>
      <c r="E6419" s="2">
        <v>12.092149429999999</v>
      </c>
      <c r="F6419" s="3">
        <v>171.85</v>
      </c>
      <c r="G6419" s="1">
        <v>0</v>
      </c>
    </row>
    <row r="6420" spans="1:7" x14ac:dyDescent="0.2">
      <c r="A6420">
        <v>79133</v>
      </c>
      <c r="B6420" t="s">
        <v>6492</v>
      </c>
      <c r="C6420" t="s">
        <v>124</v>
      </c>
      <c r="D6420" t="s">
        <v>29</v>
      </c>
      <c r="E6420" s="2">
        <v>6.0991712319999998</v>
      </c>
      <c r="F6420" s="3">
        <v>282.23</v>
      </c>
      <c r="G6420" s="1">
        <v>0.95</v>
      </c>
    </row>
    <row r="6421" spans="1:7" x14ac:dyDescent="0.2">
      <c r="A6421">
        <v>79134</v>
      </c>
      <c r="B6421" t="s">
        <v>6493</v>
      </c>
      <c r="C6421" t="s">
        <v>124</v>
      </c>
      <c r="D6421" t="s">
        <v>29</v>
      </c>
      <c r="E6421" s="2">
        <v>2.0426517679999998</v>
      </c>
      <c r="F6421" s="3">
        <v>119.92</v>
      </c>
      <c r="G6421" s="1">
        <v>0</v>
      </c>
    </row>
    <row r="6422" spans="1:7" x14ac:dyDescent="0.2">
      <c r="A6422">
        <v>79137</v>
      </c>
      <c r="B6422" t="s">
        <v>6494</v>
      </c>
      <c r="C6422" t="s">
        <v>124</v>
      </c>
      <c r="D6422" t="s">
        <v>29</v>
      </c>
      <c r="E6422" s="2">
        <v>27.28427383</v>
      </c>
      <c r="F6422" s="3">
        <v>210.52</v>
      </c>
      <c r="G6422" s="1">
        <v>0</v>
      </c>
    </row>
    <row r="6423" spans="1:7" x14ac:dyDescent="0.2">
      <c r="A6423">
        <v>79138</v>
      </c>
      <c r="B6423" t="s">
        <v>6495</v>
      </c>
      <c r="C6423" t="s">
        <v>124</v>
      </c>
      <c r="D6423" t="s">
        <v>29</v>
      </c>
      <c r="E6423" s="2">
        <v>8.1505705739999996</v>
      </c>
      <c r="F6423" s="3">
        <v>165.49</v>
      </c>
      <c r="G6423" s="1">
        <v>0</v>
      </c>
    </row>
    <row r="6424" spans="1:7" x14ac:dyDescent="0.2">
      <c r="A6424">
        <v>79139</v>
      </c>
      <c r="B6424" t="s">
        <v>6496</v>
      </c>
      <c r="C6424" t="s">
        <v>124</v>
      </c>
      <c r="D6424" t="s">
        <v>29</v>
      </c>
      <c r="E6424" s="2">
        <v>3.217922792</v>
      </c>
      <c r="F6424" s="3">
        <v>70.97</v>
      </c>
      <c r="G6424" s="1">
        <v>0</v>
      </c>
    </row>
    <row r="6425" spans="1:7" x14ac:dyDescent="0.2">
      <c r="A6425">
        <v>79142</v>
      </c>
      <c r="B6425" t="s">
        <v>6497</v>
      </c>
      <c r="C6425" t="s">
        <v>124</v>
      </c>
      <c r="D6425" t="s">
        <v>29</v>
      </c>
      <c r="E6425" s="2">
        <v>7.547364086</v>
      </c>
      <c r="F6425" s="3">
        <v>256.55</v>
      </c>
      <c r="G6425" s="1">
        <v>0</v>
      </c>
    </row>
    <row r="6426" spans="1:7" x14ac:dyDescent="0.2">
      <c r="A6426">
        <v>79143</v>
      </c>
      <c r="B6426" t="s">
        <v>6498</v>
      </c>
      <c r="C6426" t="s">
        <v>124</v>
      </c>
      <c r="D6426" t="s">
        <v>29</v>
      </c>
      <c r="E6426" s="2">
        <v>15.443303950000001</v>
      </c>
      <c r="F6426" s="3">
        <v>185.21</v>
      </c>
      <c r="G6426" s="1">
        <v>0</v>
      </c>
    </row>
    <row r="6427" spans="1:7" x14ac:dyDescent="0.2">
      <c r="A6427">
        <v>79146</v>
      </c>
      <c r="B6427" t="s">
        <v>6499</v>
      </c>
      <c r="C6427" t="s">
        <v>124</v>
      </c>
      <c r="D6427" t="s">
        <v>29</v>
      </c>
      <c r="E6427" s="2">
        <v>1.169179575</v>
      </c>
      <c r="F6427" s="3">
        <v>153.19</v>
      </c>
      <c r="G6427" s="1">
        <v>0</v>
      </c>
    </row>
    <row r="6428" spans="1:7" x14ac:dyDescent="0.2">
      <c r="A6428">
        <v>79147</v>
      </c>
      <c r="B6428" t="s">
        <v>6500</v>
      </c>
      <c r="C6428" t="s">
        <v>124</v>
      </c>
      <c r="D6428" t="s">
        <v>29</v>
      </c>
      <c r="E6428" s="2">
        <v>4.9051746749999996</v>
      </c>
      <c r="F6428" s="3">
        <v>142.15</v>
      </c>
      <c r="G6428" s="1">
        <v>0</v>
      </c>
    </row>
    <row r="6429" spans="1:7" x14ac:dyDescent="0.2">
      <c r="A6429">
        <v>79148</v>
      </c>
      <c r="B6429" t="s">
        <v>6501</v>
      </c>
      <c r="C6429" t="s">
        <v>124</v>
      </c>
      <c r="D6429" t="s">
        <v>29</v>
      </c>
      <c r="E6429" s="2">
        <v>5.02174458</v>
      </c>
      <c r="F6429" s="3">
        <v>126.21</v>
      </c>
      <c r="G6429" s="1">
        <v>0</v>
      </c>
    </row>
    <row r="6430" spans="1:7" x14ac:dyDescent="0.2">
      <c r="A6430">
        <v>79151</v>
      </c>
      <c r="B6430" t="s">
        <v>6502</v>
      </c>
      <c r="C6430" t="s">
        <v>124</v>
      </c>
      <c r="D6430" t="s">
        <v>29</v>
      </c>
      <c r="E6430" s="2">
        <v>7.544918891</v>
      </c>
      <c r="F6430" s="3">
        <v>103.72</v>
      </c>
      <c r="G6430" s="1">
        <v>0</v>
      </c>
    </row>
    <row r="6431" spans="1:7" x14ac:dyDescent="0.2">
      <c r="A6431">
        <v>79157</v>
      </c>
      <c r="B6431" t="s">
        <v>6503</v>
      </c>
      <c r="C6431" t="s">
        <v>124</v>
      </c>
      <c r="D6431" t="s">
        <v>29</v>
      </c>
      <c r="E6431" s="2">
        <v>2.0795026879999998</v>
      </c>
      <c r="F6431" s="3">
        <v>101.56</v>
      </c>
      <c r="G6431" s="1">
        <v>0</v>
      </c>
    </row>
    <row r="6432" spans="1:7" x14ac:dyDescent="0.2">
      <c r="A6432">
        <v>79160</v>
      </c>
      <c r="B6432" t="s">
        <v>6504</v>
      </c>
      <c r="C6432" t="s">
        <v>124</v>
      </c>
      <c r="D6432" t="s">
        <v>29</v>
      </c>
      <c r="E6432" s="2">
        <v>14.756360300000001</v>
      </c>
      <c r="F6432" s="3">
        <v>2375.29</v>
      </c>
      <c r="G6432" s="1">
        <v>4.5199999999999996</v>
      </c>
    </row>
    <row r="6433" spans="1:7" x14ac:dyDescent="0.2">
      <c r="A6433">
        <v>80001</v>
      </c>
      <c r="B6433" t="s">
        <v>6505</v>
      </c>
      <c r="C6433" t="s">
        <v>125</v>
      </c>
      <c r="D6433" t="s">
        <v>29</v>
      </c>
      <c r="E6433" s="2">
        <v>1.4412974860000001</v>
      </c>
      <c r="F6433" s="3">
        <v>77.03</v>
      </c>
      <c r="G6433" s="1">
        <v>0.17</v>
      </c>
    </row>
    <row r="6434" spans="1:7" x14ac:dyDescent="0.2">
      <c r="A6434">
        <v>80002</v>
      </c>
      <c r="B6434" t="s">
        <v>6506</v>
      </c>
      <c r="C6434" t="s">
        <v>125</v>
      </c>
      <c r="D6434" t="s">
        <v>29</v>
      </c>
      <c r="E6434" s="2">
        <v>4.5786369909999998</v>
      </c>
      <c r="F6434" s="3">
        <v>38.51</v>
      </c>
      <c r="G6434" s="1">
        <v>0</v>
      </c>
    </row>
    <row r="6435" spans="1:7" x14ac:dyDescent="0.2">
      <c r="A6435">
        <v>80003</v>
      </c>
      <c r="B6435" t="s">
        <v>6507</v>
      </c>
      <c r="C6435" t="s">
        <v>125</v>
      </c>
      <c r="D6435" t="s">
        <v>29</v>
      </c>
      <c r="E6435" s="2">
        <v>6.6460970670000004</v>
      </c>
      <c r="F6435" s="3">
        <v>66.989999999999995</v>
      </c>
      <c r="G6435" s="1">
        <v>0.06</v>
      </c>
    </row>
    <row r="6436" spans="1:7" x14ac:dyDescent="0.2">
      <c r="A6436">
        <v>80004</v>
      </c>
      <c r="B6436" t="s">
        <v>6508</v>
      </c>
      <c r="C6436" t="s">
        <v>125</v>
      </c>
      <c r="D6436" t="s">
        <v>29</v>
      </c>
      <c r="E6436" s="2">
        <v>2.7768111599999998</v>
      </c>
      <c r="F6436" s="3">
        <v>63.04</v>
      </c>
      <c r="G6436" s="1">
        <v>0.02</v>
      </c>
    </row>
    <row r="6437" spans="1:7" x14ac:dyDescent="0.2">
      <c r="A6437">
        <v>80005</v>
      </c>
      <c r="B6437" t="s">
        <v>6509</v>
      </c>
      <c r="C6437" t="s">
        <v>125</v>
      </c>
      <c r="D6437" t="s">
        <v>29</v>
      </c>
      <c r="E6437" s="2">
        <v>7.3332922849999997</v>
      </c>
      <c r="F6437" s="3">
        <v>238.2</v>
      </c>
      <c r="G6437" s="1">
        <v>0.32</v>
      </c>
    </row>
    <row r="6438" spans="1:7" x14ac:dyDescent="0.2">
      <c r="A6438">
        <v>80006</v>
      </c>
      <c r="B6438" t="s">
        <v>6510</v>
      </c>
      <c r="C6438" t="s">
        <v>125</v>
      </c>
      <c r="D6438" t="s">
        <v>29</v>
      </c>
      <c r="E6438" s="2">
        <v>2.4510561129999999</v>
      </c>
      <c r="F6438" s="3">
        <v>72.989999999999995</v>
      </c>
      <c r="G6438" s="1">
        <v>0</v>
      </c>
    </row>
    <row r="6439" spans="1:7" x14ac:dyDescent="0.2">
      <c r="A6439">
        <v>80007</v>
      </c>
      <c r="B6439" t="s">
        <v>6511</v>
      </c>
      <c r="C6439" t="s">
        <v>125</v>
      </c>
      <c r="D6439" t="s">
        <v>29</v>
      </c>
      <c r="E6439" s="2">
        <v>10.60421086</v>
      </c>
      <c r="F6439" s="3">
        <v>261.45</v>
      </c>
      <c r="G6439" s="1">
        <v>0.01</v>
      </c>
    </row>
    <row r="6440" spans="1:7" x14ac:dyDescent="0.2">
      <c r="A6440">
        <v>80008</v>
      </c>
      <c r="B6440" t="s">
        <v>6512</v>
      </c>
      <c r="C6440" t="s">
        <v>125</v>
      </c>
      <c r="D6440" t="s">
        <v>29</v>
      </c>
      <c r="E6440" s="2">
        <v>5.7487748200000004</v>
      </c>
      <c r="F6440" s="3">
        <v>106.63</v>
      </c>
      <c r="G6440" s="1">
        <v>0</v>
      </c>
    </row>
    <row r="6441" spans="1:7" x14ac:dyDescent="0.2">
      <c r="A6441">
        <v>80009</v>
      </c>
      <c r="B6441" t="s">
        <v>6513</v>
      </c>
      <c r="C6441" t="s">
        <v>125</v>
      </c>
      <c r="D6441" t="s">
        <v>29</v>
      </c>
      <c r="E6441" s="2">
        <v>6.3710662410000003</v>
      </c>
      <c r="F6441" s="3">
        <v>189.35</v>
      </c>
      <c r="G6441" s="1">
        <v>1.58</v>
      </c>
    </row>
    <row r="6442" spans="1:7" x14ac:dyDescent="0.2">
      <c r="A6442">
        <v>80010</v>
      </c>
      <c r="B6442" t="s">
        <v>6514</v>
      </c>
      <c r="C6442" t="s">
        <v>125</v>
      </c>
      <c r="D6442" t="s">
        <v>29</v>
      </c>
      <c r="E6442" s="2">
        <v>2.2732796020000001</v>
      </c>
      <c r="F6442" s="3">
        <v>57.06</v>
      </c>
      <c r="G6442" s="1">
        <v>0</v>
      </c>
    </row>
    <row r="6443" spans="1:7" x14ac:dyDescent="0.2">
      <c r="A6443">
        <v>80011</v>
      </c>
      <c r="B6443" t="s">
        <v>6515</v>
      </c>
      <c r="C6443" t="s">
        <v>125</v>
      </c>
      <c r="D6443" t="s">
        <v>29</v>
      </c>
      <c r="E6443" s="2">
        <v>1.434337749</v>
      </c>
      <c r="F6443" s="3">
        <v>66.77</v>
      </c>
      <c r="G6443" s="1">
        <v>0</v>
      </c>
    </row>
    <row r="6444" spans="1:7" x14ac:dyDescent="0.2">
      <c r="A6444">
        <v>80012</v>
      </c>
      <c r="B6444" t="s">
        <v>6516</v>
      </c>
      <c r="C6444" t="s">
        <v>125</v>
      </c>
      <c r="D6444" t="s">
        <v>29</v>
      </c>
      <c r="E6444" s="2">
        <v>17.295947160000001</v>
      </c>
      <c r="F6444" s="3">
        <v>309.52999999999997</v>
      </c>
      <c r="G6444" s="1">
        <v>0</v>
      </c>
    </row>
    <row r="6445" spans="1:7" x14ac:dyDescent="0.2">
      <c r="A6445">
        <v>80013</v>
      </c>
      <c r="B6445" t="s">
        <v>6517</v>
      </c>
      <c r="C6445" t="s">
        <v>125</v>
      </c>
      <c r="D6445" t="s">
        <v>29</v>
      </c>
      <c r="E6445" s="2">
        <v>5.6613642659999996</v>
      </c>
      <c r="F6445" s="3">
        <v>165.6</v>
      </c>
      <c r="G6445" s="1">
        <v>0</v>
      </c>
    </row>
    <row r="6446" spans="1:7" x14ac:dyDescent="0.2">
      <c r="A6446">
        <v>80014</v>
      </c>
      <c r="B6446" t="s">
        <v>6518</v>
      </c>
      <c r="C6446" t="s">
        <v>125</v>
      </c>
      <c r="D6446" t="s">
        <v>29</v>
      </c>
      <c r="E6446" s="2">
        <v>4.8177770329999996</v>
      </c>
      <c r="F6446" s="3">
        <v>172.58</v>
      </c>
      <c r="G6446" s="1">
        <v>0</v>
      </c>
    </row>
    <row r="6447" spans="1:7" x14ac:dyDescent="0.2">
      <c r="A6447">
        <v>80015</v>
      </c>
      <c r="B6447" t="s">
        <v>6519</v>
      </c>
      <c r="C6447" t="s">
        <v>125</v>
      </c>
      <c r="D6447" t="s">
        <v>29</v>
      </c>
      <c r="E6447" s="2">
        <v>3.3755787260000001</v>
      </c>
      <c r="F6447" s="3">
        <v>69.41</v>
      </c>
      <c r="G6447" s="1">
        <v>0</v>
      </c>
    </row>
    <row r="6448" spans="1:7" x14ac:dyDescent="0.2">
      <c r="A6448">
        <v>80016</v>
      </c>
      <c r="B6448" t="s">
        <v>6520</v>
      </c>
      <c r="C6448" t="s">
        <v>125</v>
      </c>
      <c r="D6448" t="s">
        <v>29</v>
      </c>
      <c r="E6448" s="2">
        <v>4.1557510410000003</v>
      </c>
      <c r="F6448" s="3">
        <v>45.21</v>
      </c>
      <c r="G6448" s="1">
        <v>0.24</v>
      </c>
    </row>
    <row r="6449" spans="1:7" x14ac:dyDescent="0.2">
      <c r="A6449">
        <v>80017</v>
      </c>
      <c r="B6449" t="s">
        <v>6521</v>
      </c>
      <c r="C6449" t="s">
        <v>125</v>
      </c>
      <c r="D6449" t="s">
        <v>29</v>
      </c>
      <c r="E6449" s="2">
        <v>5.0021751109999997</v>
      </c>
      <c r="F6449" s="3">
        <v>86.24</v>
      </c>
      <c r="G6449" s="1">
        <v>0.49</v>
      </c>
    </row>
    <row r="6450" spans="1:7" x14ac:dyDescent="0.2">
      <c r="A6450">
        <v>80018</v>
      </c>
      <c r="B6450" t="s">
        <v>6522</v>
      </c>
      <c r="C6450" t="s">
        <v>125</v>
      </c>
      <c r="D6450" t="s">
        <v>29</v>
      </c>
      <c r="E6450" s="2">
        <v>17.463512829999999</v>
      </c>
      <c r="F6450" s="3">
        <v>138.80000000000001</v>
      </c>
      <c r="G6450" s="1">
        <v>0.02</v>
      </c>
    </row>
    <row r="6451" spans="1:7" x14ac:dyDescent="0.2">
      <c r="A6451">
        <v>80019</v>
      </c>
      <c r="B6451" t="s">
        <v>6523</v>
      </c>
      <c r="C6451" t="s">
        <v>125</v>
      </c>
      <c r="D6451" t="s">
        <v>29</v>
      </c>
      <c r="E6451" s="2">
        <v>4.3519585679999997</v>
      </c>
      <c r="F6451" s="3">
        <v>116.3</v>
      </c>
      <c r="G6451" s="1">
        <v>0.56000000000000005</v>
      </c>
    </row>
    <row r="6452" spans="1:7" x14ac:dyDescent="0.2">
      <c r="A6452">
        <v>80020</v>
      </c>
      <c r="B6452" t="s">
        <v>6524</v>
      </c>
      <c r="C6452" t="s">
        <v>125</v>
      </c>
      <c r="D6452" t="s">
        <v>29</v>
      </c>
      <c r="E6452" s="2">
        <v>2.7477366650000001</v>
      </c>
      <c r="F6452" s="3">
        <v>77.06</v>
      </c>
      <c r="G6452" s="1">
        <v>0</v>
      </c>
    </row>
    <row r="6453" spans="1:7" x14ac:dyDescent="0.2">
      <c r="A6453">
        <v>80021</v>
      </c>
      <c r="B6453" t="s">
        <v>6525</v>
      </c>
      <c r="C6453" t="s">
        <v>125</v>
      </c>
      <c r="D6453" t="s">
        <v>29</v>
      </c>
      <c r="E6453" s="2">
        <v>3.242838914</v>
      </c>
      <c r="F6453" s="3">
        <v>36.85</v>
      </c>
      <c r="G6453" s="1">
        <v>0.47</v>
      </c>
    </row>
    <row r="6454" spans="1:7" x14ac:dyDescent="0.2">
      <c r="A6454">
        <v>80022</v>
      </c>
      <c r="B6454" t="s">
        <v>6526</v>
      </c>
      <c r="C6454" t="s">
        <v>125</v>
      </c>
      <c r="D6454" t="s">
        <v>29</v>
      </c>
      <c r="E6454" s="2">
        <v>3.6793486350000002</v>
      </c>
      <c r="F6454" s="3">
        <v>136.02000000000001</v>
      </c>
      <c r="G6454" s="1">
        <v>0.21</v>
      </c>
    </row>
    <row r="6455" spans="1:7" x14ac:dyDescent="0.2">
      <c r="A6455">
        <v>80023</v>
      </c>
      <c r="B6455" t="s">
        <v>6527</v>
      </c>
      <c r="C6455" t="s">
        <v>125</v>
      </c>
      <c r="D6455" t="s">
        <v>29</v>
      </c>
      <c r="E6455" s="2">
        <v>2.593461896</v>
      </c>
      <c r="F6455" s="3">
        <v>98.12</v>
      </c>
      <c r="G6455" s="1">
        <v>0</v>
      </c>
    </row>
    <row r="6456" spans="1:7" x14ac:dyDescent="0.2">
      <c r="A6456">
        <v>80024</v>
      </c>
      <c r="B6456" t="s">
        <v>6528</v>
      </c>
      <c r="C6456" t="s">
        <v>125</v>
      </c>
      <c r="D6456" t="s">
        <v>29</v>
      </c>
      <c r="E6456" s="2">
        <v>3.402182625</v>
      </c>
      <c r="F6456" s="3">
        <v>82.77</v>
      </c>
      <c r="G6456" s="1">
        <v>0</v>
      </c>
    </row>
    <row r="6457" spans="1:7" x14ac:dyDescent="0.2">
      <c r="A6457">
        <v>80025</v>
      </c>
      <c r="B6457" t="s">
        <v>6529</v>
      </c>
      <c r="C6457" t="s">
        <v>125</v>
      </c>
      <c r="D6457" t="s">
        <v>29</v>
      </c>
      <c r="E6457" s="2">
        <v>4.3445563570000001</v>
      </c>
      <c r="F6457" s="3">
        <v>437.9</v>
      </c>
      <c r="G6457" s="1">
        <v>7.0000000000000007E-2</v>
      </c>
    </row>
    <row r="6458" spans="1:7" x14ac:dyDescent="0.2">
      <c r="A6458">
        <v>80026</v>
      </c>
      <c r="B6458" t="s">
        <v>6530</v>
      </c>
      <c r="C6458" t="s">
        <v>125</v>
      </c>
      <c r="D6458" t="s">
        <v>29</v>
      </c>
      <c r="E6458" s="2">
        <v>1.588573255</v>
      </c>
      <c r="F6458" s="3">
        <v>77.53</v>
      </c>
      <c r="G6458" s="1">
        <v>0</v>
      </c>
    </row>
    <row r="6459" spans="1:7" x14ac:dyDescent="0.2">
      <c r="A6459">
        <v>80027</v>
      </c>
      <c r="B6459" t="s">
        <v>6531</v>
      </c>
      <c r="C6459" t="s">
        <v>125</v>
      </c>
      <c r="D6459" t="s">
        <v>29</v>
      </c>
      <c r="E6459" s="2">
        <v>5.9863840169999998</v>
      </c>
      <c r="F6459" s="3">
        <v>177.71</v>
      </c>
      <c r="G6459" s="1">
        <v>0.5</v>
      </c>
    </row>
    <row r="6460" spans="1:7" x14ac:dyDescent="0.2">
      <c r="A6460">
        <v>80028</v>
      </c>
      <c r="B6460" t="s">
        <v>6532</v>
      </c>
      <c r="C6460" t="s">
        <v>125</v>
      </c>
      <c r="D6460" t="s">
        <v>29</v>
      </c>
      <c r="E6460" s="2">
        <v>5.1442324900000003</v>
      </c>
      <c r="F6460" s="3">
        <v>316.11</v>
      </c>
      <c r="G6460" s="1">
        <v>0.88</v>
      </c>
    </row>
    <row r="6461" spans="1:7" x14ac:dyDescent="0.2">
      <c r="A6461">
        <v>80029</v>
      </c>
      <c r="B6461" t="s">
        <v>6533</v>
      </c>
      <c r="C6461" t="s">
        <v>125</v>
      </c>
      <c r="D6461" t="s">
        <v>29</v>
      </c>
      <c r="E6461" s="2">
        <v>3.9101782690000002</v>
      </c>
      <c r="F6461" s="3">
        <v>233.84</v>
      </c>
      <c r="G6461" s="1">
        <v>0</v>
      </c>
    </row>
    <row r="6462" spans="1:7" x14ac:dyDescent="0.2">
      <c r="A6462">
        <v>80030</v>
      </c>
      <c r="B6462" t="s">
        <v>6534</v>
      </c>
      <c r="C6462" t="s">
        <v>125</v>
      </c>
      <c r="D6462" t="s">
        <v>29</v>
      </c>
      <c r="E6462" s="2">
        <v>2.103731689</v>
      </c>
      <c r="F6462" s="3">
        <v>71.72</v>
      </c>
      <c r="G6462" s="1">
        <v>0</v>
      </c>
    </row>
    <row r="6463" spans="1:7" x14ac:dyDescent="0.2">
      <c r="A6463">
        <v>80031</v>
      </c>
      <c r="B6463" t="s">
        <v>6535</v>
      </c>
      <c r="C6463" t="s">
        <v>125</v>
      </c>
      <c r="D6463" t="s">
        <v>29</v>
      </c>
      <c r="E6463" s="2">
        <v>3.8068648070000002</v>
      </c>
      <c r="F6463" s="3">
        <v>80.72</v>
      </c>
      <c r="G6463" s="1">
        <v>0</v>
      </c>
    </row>
    <row r="6464" spans="1:7" x14ac:dyDescent="0.2">
      <c r="A6464">
        <v>80032</v>
      </c>
      <c r="B6464" t="s">
        <v>6536</v>
      </c>
      <c r="C6464" t="s">
        <v>125</v>
      </c>
      <c r="D6464" t="s">
        <v>29</v>
      </c>
      <c r="E6464" s="2">
        <v>8.7914581250000001</v>
      </c>
      <c r="F6464" s="3">
        <v>65.87</v>
      </c>
      <c r="G6464" s="1">
        <v>0.94</v>
      </c>
    </row>
    <row r="6465" spans="1:7" x14ac:dyDescent="0.2">
      <c r="A6465">
        <v>80033</v>
      </c>
      <c r="B6465" t="s">
        <v>6537</v>
      </c>
      <c r="C6465" t="s">
        <v>125</v>
      </c>
      <c r="D6465" t="s">
        <v>29</v>
      </c>
      <c r="E6465" s="2">
        <v>3.5826301840000001</v>
      </c>
      <c r="F6465" s="3">
        <v>67.849999999999994</v>
      </c>
      <c r="G6465" s="1">
        <v>0.12</v>
      </c>
    </row>
    <row r="6466" spans="1:7" x14ac:dyDescent="0.2">
      <c r="A6466">
        <v>80034</v>
      </c>
      <c r="B6466" t="s">
        <v>6538</v>
      </c>
      <c r="C6466" t="s">
        <v>125</v>
      </c>
      <c r="D6466" t="s">
        <v>29</v>
      </c>
      <c r="E6466" s="2">
        <v>5.7920019580000002</v>
      </c>
      <c r="F6466" s="3">
        <v>37.86</v>
      </c>
      <c r="G6466" s="1">
        <v>0</v>
      </c>
    </row>
    <row r="6467" spans="1:7" x14ac:dyDescent="0.2">
      <c r="A6467">
        <v>80035</v>
      </c>
      <c r="B6467" t="s">
        <v>6539</v>
      </c>
      <c r="C6467" t="s">
        <v>125</v>
      </c>
      <c r="D6467" t="s">
        <v>29</v>
      </c>
      <c r="E6467" s="2">
        <v>2.094776913</v>
      </c>
      <c r="F6467" s="3">
        <v>106.59</v>
      </c>
      <c r="G6467" s="1">
        <v>0</v>
      </c>
    </row>
    <row r="6468" spans="1:7" x14ac:dyDescent="0.2">
      <c r="A6468">
        <v>80036</v>
      </c>
      <c r="B6468" t="s">
        <v>6540</v>
      </c>
      <c r="C6468" t="s">
        <v>125</v>
      </c>
      <c r="D6468" t="s">
        <v>29</v>
      </c>
      <c r="E6468" s="2">
        <v>4.6111967810000003</v>
      </c>
      <c r="F6468" s="3">
        <v>132.47</v>
      </c>
      <c r="G6468" s="1">
        <v>0</v>
      </c>
    </row>
    <row r="6469" spans="1:7" x14ac:dyDescent="0.2">
      <c r="A6469">
        <v>80037</v>
      </c>
      <c r="B6469" t="s">
        <v>6541</v>
      </c>
      <c r="C6469" t="s">
        <v>125</v>
      </c>
      <c r="D6469" t="s">
        <v>29</v>
      </c>
      <c r="E6469" s="2">
        <v>3.1122990989999999</v>
      </c>
      <c r="F6469" s="3">
        <v>45.41</v>
      </c>
      <c r="G6469" s="1">
        <v>0</v>
      </c>
    </row>
    <row r="6470" spans="1:7" x14ac:dyDescent="0.2">
      <c r="A6470">
        <v>80038</v>
      </c>
      <c r="B6470" t="s">
        <v>6542</v>
      </c>
      <c r="C6470" t="s">
        <v>125</v>
      </c>
      <c r="D6470" t="s">
        <v>29</v>
      </c>
      <c r="E6470" s="2">
        <v>19.090368829999999</v>
      </c>
      <c r="F6470" s="3">
        <v>754.9</v>
      </c>
      <c r="G6470" s="1">
        <v>1.88</v>
      </c>
    </row>
    <row r="6471" spans="1:7" x14ac:dyDescent="0.2">
      <c r="A6471">
        <v>80039</v>
      </c>
      <c r="B6471" t="s">
        <v>6543</v>
      </c>
      <c r="C6471" t="s">
        <v>125</v>
      </c>
      <c r="D6471" t="s">
        <v>29</v>
      </c>
      <c r="E6471" s="2">
        <v>6.5219277010000001</v>
      </c>
      <c r="F6471" s="3">
        <v>233.08</v>
      </c>
      <c r="G6471" s="1">
        <v>0.5</v>
      </c>
    </row>
    <row r="6472" spans="1:7" x14ac:dyDescent="0.2">
      <c r="A6472">
        <v>80040</v>
      </c>
      <c r="B6472" t="s">
        <v>6544</v>
      </c>
      <c r="C6472" t="s">
        <v>125</v>
      </c>
      <c r="D6472" t="s">
        <v>29</v>
      </c>
      <c r="E6472" s="2">
        <v>4.9452506249999999</v>
      </c>
      <c r="F6472" s="3">
        <v>186.07</v>
      </c>
      <c r="G6472" s="1">
        <v>0.33</v>
      </c>
    </row>
    <row r="6473" spans="1:7" x14ac:dyDescent="0.2">
      <c r="A6473">
        <v>80041</v>
      </c>
      <c r="B6473" t="s">
        <v>6545</v>
      </c>
      <c r="C6473" t="s">
        <v>125</v>
      </c>
      <c r="D6473" t="s">
        <v>29</v>
      </c>
      <c r="E6473" s="2">
        <v>3.2690272889999998</v>
      </c>
      <c r="F6473" s="3">
        <v>26.57</v>
      </c>
      <c r="G6473" s="1">
        <v>0</v>
      </c>
    </row>
    <row r="6474" spans="1:7" x14ac:dyDescent="0.2">
      <c r="A6474">
        <v>80042</v>
      </c>
      <c r="B6474" t="s">
        <v>6546</v>
      </c>
      <c r="C6474" t="s">
        <v>125</v>
      </c>
      <c r="D6474" t="s">
        <v>29</v>
      </c>
      <c r="E6474" s="2">
        <v>5.2781954039999999</v>
      </c>
      <c r="F6474" s="3">
        <v>186.77</v>
      </c>
      <c r="G6474" s="1">
        <v>1.08</v>
      </c>
    </row>
    <row r="6475" spans="1:7" x14ac:dyDescent="0.2">
      <c r="A6475">
        <v>80043</v>
      </c>
      <c r="B6475" t="s">
        <v>6547</v>
      </c>
      <c r="C6475" t="s">
        <v>125</v>
      </c>
      <c r="D6475" t="s">
        <v>29</v>
      </c>
      <c r="E6475" s="2">
        <v>15.51845074</v>
      </c>
      <c r="F6475" s="3">
        <v>396.02</v>
      </c>
      <c r="G6475" s="1">
        <v>0.55000000000000004</v>
      </c>
    </row>
    <row r="6476" spans="1:7" x14ac:dyDescent="0.2">
      <c r="A6476">
        <v>80044</v>
      </c>
      <c r="B6476" t="s">
        <v>6548</v>
      </c>
      <c r="C6476" t="s">
        <v>125</v>
      </c>
      <c r="D6476" t="s">
        <v>29</v>
      </c>
      <c r="E6476" s="2">
        <v>1.860720989</v>
      </c>
      <c r="F6476" s="3">
        <v>149.5</v>
      </c>
      <c r="G6476" s="1">
        <v>0.01</v>
      </c>
    </row>
    <row r="6477" spans="1:7" x14ac:dyDescent="0.2">
      <c r="A6477">
        <v>80045</v>
      </c>
      <c r="B6477" t="s">
        <v>6549</v>
      </c>
      <c r="C6477" t="s">
        <v>125</v>
      </c>
      <c r="D6477" t="s">
        <v>29</v>
      </c>
      <c r="E6477" s="2">
        <v>15.39264137</v>
      </c>
      <c r="F6477" s="3">
        <v>246.37</v>
      </c>
      <c r="G6477" s="1">
        <v>0.42</v>
      </c>
    </row>
    <row r="6478" spans="1:7" x14ac:dyDescent="0.2">
      <c r="A6478">
        <v>80046</v>
      </c>
      <c r="B6478" t="s">
        <v>6550</v>
      </c>
      <c r="C6478" t="s">
        <v>125</v>
      </c>
      <c r="D6478" t="s">
        <v>29</v>
      </c>
      <c r="E6478" s="2">
        <v>6.6462099060000002</v>
      </c>
      <c r="F6478" s="3">
        <v>69.31</v>
      </c>
      <c r="G6478" s="1">
        <v>1.01</v>
      </c>
    </row>
    <row r="6479" spans="1:7" x14ac:dyDescent="0.2">
      <c r="A6479">
        <v>80047</v>
      </c>
      <c r="B6479" t="s">
        <v>6551</v>
      </c>
      <c r="C6479" t="s">
        <v>125</v>
      </c>
      <c r="D6479" t="s">
        <v>29</v>
      </c>
      <c r="E6479" s="2">
        <v>2.529806936</v>
      </c>
      <c r="F6479" s="3">
        <v>20.9</v>
      </c>
      <c r="G6479" s="1">
        <v>0</v>
      </c>
    </row>
    <row r="6480" spans="1:7" x14ac:dyDescent="0.2">
      <c r="A6480">
        <v>80048</v>
      </c>
      <c r="B6480" t="s">
        <v>6552</v>
      </c>
      <c r="C6480" t="s">
        <v>125</v>
      </c>
      <c r="D6480" t="s">
        <v>29</v>
      </c>
      <c r="E6480" s="2">
        <v>4.1935801550000003</v>
      </c>
      <c r="F6480" s="3">
        <v>72.39</v>
      </c>
      <c r="G6480" s="1">
        <v>0.13</v>
      </c>
    </row>
    <row r="6481" spans="1:7" x14ac:dyDescent="0.2">
      <c r="A6481">
        <v>80049</v>
      </c>
      <c r="B6481" t="s">
        <v>6553</v>
      </c>
      <c r="C6481" t="s">
        <v>125</v>
      </c>
      <c r="D6481" t="s">
        <v>29</v>
      </c>
      <c r="E6481" s="2">
        <v>20.163916709999999</v>
      </c>
      <c r="F6481" s="3">
        <v>130.63999999999999</v>
      </c>
      <c r="G6481" s="1">
        <v>0.01</v>
      </c>
    </row>
    <row r="6482" spans="1:7" x14ac:dyDescent="0.2">
      <c r="A6482">
        <v>80050</v>
      </c>
      <c r="B6482" t="s">
        <v>6554</v>
      </c>
      <c r="C6482" t="s">
        <v>125</v>
      </c>
      <c r="D6482" t="s">
        <v>29</v>
      </c>
      <c r="E6482" s="2">
        <v>8.5223406829999995</v>
      </c>
      <c r="F6482" s="3">
        <v>299.36</v>
      </c>
      <c r="G6482" s="1">
        <v>0</v>
      </c>
    </row>
    <row r="6483" spans="1:7" x14ac:dyDescent="0.2">
      <c r="A6483">
        <v>80051</v>
      </c>
      <c r="B6483" t="s">
        <v>6555</v>
      </c>
      <c r="C6483" t="s">
        <v>125</v>
      </c>
      <c r="D6483" t="s">
        <v>29</v>
      </c>
      <c r="E6483" s="2">
        <v>2.3648366570000001</v>
      </c>
      <c r="F6483" s="3">
        <v>87.8</v>
      </c>
      <c r="G6483" s="1">
        <v>0</v>
      </c>
    </row>
    <row r="6484" spans="1:7" x14ac:dyDescent="0.2">
      <c r="A6484">
        <v>80052</v>
      </c>
      <c r="B6484" t="s">
        <v>6556</v>
      </c>
      <c r="C6484" t="s">
        <v>125</v>
      </c>
      <c r="D6484" t="s">
        <v>29</v>
      </c>
      <c r="E6484" s="2">
        <v>11.27588819</v>
      </c>
      <c r="F6484" s="3">
        <v>175.64</v>
      </c>
      <c r="G6484" s="1">
        <v>0.2</v>
      </c>
    </row>
    <row r="6485" spans="1:7" x14ac:dyDescent="0.2">
      <c r="A6485">
        <v>80053</v>
      </c>
      <c r="B6485" t="s">
        <v>6557</v>
      </c>
      <c r="C6485" t="s">
        <v>125</v>
      </c>
      <c r="D6485" t="s">
        <v>29</v>
      </c>
      <c r="E6485" s="2">
        <v>6.3134852549999998</v>
      </c>
      <c r="F6485" s="3">
        <v>353.6</v>
      </c>
      <c r="G6485" s="1">
        <v>0</v>
      </c>
    </row>
    <row r="6486" spans="1:7" x14ac:dyDescent="0.2">
      <c r="A6486">
        <v>80054</v>
      </c>
      <c r="B6486" t="s">
        <v>6558</v>
      </c>
      <c r="C6486" t="s">
        <v>125</v>
      </c>
      <c r="D6486" t="s">
        <v>29</v>
      </c>
      <c r="E6486" s="2">
        <v>7.1397283329999999</v>
      </c>
      <c r="F6486" s="3">
        <v>329.25</v>
      </c>
      <c r="G6486" s="1">
        <v>0</v>
      </c>
    </row>
    <row r="6487" spans="1:7" x14ac:dyDescent="0.2">
      <c r="A6487">
        <v>80055</v>
      </c>
      <c r="B6487" t="s">
        <v>6559</v>
      </c>
      <c r="C6487" t="s">
        <v>125</v>
      </c>
      <c r="D6487" t="s">
        <v>29</v>
      </c>
      <c r="E6487" s="2">
        <v>3.3585649659999999</v>
      </c>
      <c r="F6487" s="3">
        <v>196.07</v>
      </c>
      <c r="G6487" s="1">
        <v>0</v>
      </c>
    </row>
    <row r="6488" spans="1:7" x14ac:dyDescent="0.2">
      <c r="A6488">
        <v>80056</v>
      </c>
      <c r="B6488" t="s">
        <v>6560</v>
      </c>
      <c r="C6488" t="s">
        <v>125</v>
      </c>
      <c r="D6488" t="s">
        <v>29</v>
      </c>
      <c r="E6488" s="2">
        <v>3.3625784240000001</v>
      </c>
      <c r="F6488" s="3">
        <v>175.42</v>
      </c>
      <c r="G6488" s="1">
        <v>0</v>
      </c>
    </row>
    <row r="6489" spans="1:7" x14ac:dyDescent="0.2">
      <c r="A6489">
        <v>80057</v>
      </c>
      <c r="B6489" t="s">
        <v>6561</v>
      </c>
      <c r="C6489" t="s">
        <v>125</v>
      </c>
      <c r="D6489" t="s">
        <v>29</v>
      </c>
      <c r="E6489" s="2">
        <v>16.1511952</v>
      </c>
      <c r="F6489" s="3">
        <v>514.59</v>
      </c>
      <c r="G6489" s="1">
        <v>0</v>
      </c>
    </row>
    <row r="6490" spans="1:7" x14ac:dyDescent="0.2">
      <c r="A6490">
        <v>80058</v>
      </c>
      <c r="B6490" t="s">
        <v>6562</v>
      </c>
      <c r="C6490" t="s">
        <v>125</v>
      </c>
      <c r="D6490" t="s">
        <v>29</v>
      </c>
      <c r="E6490" s="2">
        <v>3.7414149800000001</v>
      </c>
      <c r="F6490" s="3">
        <v>57.69</v>
      </c>
      <c r="G6490" s="1">
        <v>0.23</v>
      </c>
    </row>
    <row r="6491" spans="1:7" x14ac:dyDescent="0.2">
      <c r="A6491">
        <v>80059</v>
      </c>
      <c r="B6491" t="s">
        <v>6563</v>
      </c>
      <c r="C6491" t="s">
        <v>125</v>
      </c>
      <c r="D6491" t="s">
        <v>29</v>
      </c>
      <c r="E6491" s="2">
        <v>3.4789361689999998</v>
      </c>
      <c r="F6491" s="3">
        <v>101.69</v>
      </c>
      <c r="G6491" s="1">
        <v>0</v>
      </c>
    </row>
    <row r="6492" spans="1:7" x14ac:dyDescent="0.2">
      <c r="A6492">
        <v>80060</v>
      </c>
      <c r="B6492" t="s">
        <v>6564</v>
      </c>
      <c r="C6492" t="s">
        <v>125</v>
      </c>
      <c r="D6492" t="s">
        <v>29</v>
      </c>
      <c r="E6492" s="2">
        <v>2.753153953</v>
      </c>
      <c r="F6492" s="3">
        <v>138.86000000000001</v>
      </c>
      <c r="G6492" s="1">
        <v>0</v>
      </c>
    </row>
    <row r="6493" spans="1:7" x14ac:dyDescent="0.2">
      <c r="A6493">
        <v>80061</v>
      </c>
      <c r="B6493" t="s">
        <v>6565</v>
      </c>
      <c r="C6493" t="s">
        <v>125</v>
      </c>
      <c r="D6493" t="s">
        <v>29</v>
      </c>
      <c r="E6493" s="2">
        <v>21.63331762</v>
      </c>
      <c r="F6493" s="3">
        <v>252.45</v>
      </c>
      <c r="G6493" s="1">
        <v>0.34</v>
      </c>
    </row>
    <row r="6494" spans="1:7" x14ac:dyDescent="0.2">
      <c r="A6494">
        <v>80062</v>
      </c>
      <c r="B6494" t="s">
        <v>6566</v>
      </c>
      <c r="C6494" t="s">
        <v>125</v>
      </c>
      <c r="D6494" t="s">
        <v>29</v>
      </c>
      <c r="E6494" s="2">
        <v>8.0871963939999993</v>
      </c>
      <c r="F6494" s="3">
        <v>48.08</v>
      </c>
      <c r="G6494" s="1">
        <v>0.04</v>
      </c>
    </row>
    <row r="6495" spans="1:7" x14ac:dyDescent="0.2">
      <c r="A6495">
        <v>80063</v>
      </c>
      <c r="B6495" t="s">
        <v>6567</v>
      </c>
      <c r="C6495" t="s">
        <v>125</v>
      </c>
      <c r="D6495" t="s">
        <v>29</v>
      </c>
      <c r="E6495" s="2">
        <v>14.295543889999999</v>
      </c>
      <c r="F6495" s="3">
        <v>3390.68</v>
      </c>
      <c r="G6495" s="1">
        <v>3.88</v>
      </c>
    </row>
    <row r="6496" spans="1:7" x14ac:dyDescent="0.2">
      <c r="A6496">
        <v>80064</v>
      </c>
      <c r="B6496" t="s">
        <v>6568</v>
      </c>
      <c r="C6496" t="s">
        <v>125</v>
      </c>
      <c r="D6496" t="s">
        <v>29</v>
      </c>
      <c r="E6496" s="2">
        <v>7.2589523969999998</v>
      </c>
      <c r="F6496" s="3">
        <v>116.7</v>
      </c>
      <c r="G6496" s="1">
        <v>0.89</v>
      </c>
    </row>
    <row r="6497" spans="1:7" x14ac:dyDescent="0.2">
      <c r="A6497">
        <v>80065</v>
      </c>
      <c r="B6497" t="s">
        <v>6569</v>
      </c>
      <c r="C6497" t="s">
        <v>125</v>
      </c>
      <c r="D6497" t="s">
        <v>29</v>
      </c>
      <c r="E6497" s="2">
        <v>8.8756016849999995</v>
      </c>
      <c r="F6497" s="3">
        <v>354.03</v>
      </c>
      <c r="G6497" s="1">
        <v>0.44</v>
      </c>
    </row>
    <row r="6498" spans="1:7" x14ac:dyDescent="0.2">
      <c r="A6498">
        <v>80066</v>
      </c>
      <c r="B6498" t="s">
        <v>6570</v>
      </c>
      <c r="C6498" t="s">
        <v>125</v>
      </c>
      <c r="D6498" t="s">
        <v>29</v>
      </c>
      <c r="E6498" s="2">
        <v>1.516576345</v>
      </c>
      <c r="F6498" s="3">
        <v>65.959999999999994</v>
      </c>
      <c r="G6498" s="1">
        <v>0.18</v>
      </c>
    </row>
    <row r="6499" spans="1:7" x14ac:dyDescent="0.2">
      <c r="A6499">
        <v>80067</v>
      </c>
      <c r="B6499" t="s">
        <v>6571</v>
      </c>
      <c r="C6499" t="s">
        <v>125</v>
      </c>
      <c r="D6499" t="s">
        <v>29</v>
      </c>
      <c r="E6499" s="2">
        <v>7.1081584610000004</v>
      </c>
      <c r="F6499" s="3">
        <v>266.31</v>
      </c>
      <c r="G6499" s="1">
        <v>0.03</v>
      </c>
    </row>
    <row r="6500" spans="1:7" x14ac:dyDescent="0.2">
      <c r="A6500">
        <v>80068</v>
      </c>
      <c r="B6500" t="s">
        <v>6572</v>
      </c>
      <c r="C6500" t="s">
        <v>125</v>
      </c>
      <c r="D6500" t="s">
        <v>29</v>
      </c>
      <c r="E6500" s="2">
        <v>1.54506364</v>
      </c>
      <c r="F6500" s="3">
        <v>71.900000000000006</v>
      </c>
      <c r="G6500" s="1">
        <v>0</v>
      </c>
    </row>
    <row r="6501" spans="1:7" x14ac:dyDescent="0.2">
      <c r="A6501">
        <v>80069</v>
      </c>
      <c r="B6501" t="s">
        <v>6573</v>
      </c>
      <c r="C6501" t="s">
        <v>125</v>
      </c>
      <c r="D6501" t="s">
        <v>29</v>
      </c>
      <c r="E6501" s="2">
        <v>12.677191049999999</v>
      </c>
      <c r="F6501" s="3">
        <v>497.24</v>
      </c>
      <c r="G6501" s="1">
        <v>0</v>
      </c>
    </row>
    <row r="6502" spans="1:7" x14ac:dyDescent="0.2">
      <c r="A6502">
        <v>80070</v>
      </c>
      <c r="B6502" t="s">
        <v>6574</v>
      </c>
      <c r="C6502" t="s">
        <v>125</v>
      </c>
      <c r="D6502" t="s">
        <v>29</v>
      </c>
      <c r="E6502" s="2">
        <v>1.3787632299999999</v>
      </c>
      <c r="F6502" s="3">
        <v>68.650000000000006</v>
      </c>
      <c r="G6502" s="1">
        <v>0</v>
      </c>
    </row>
    <row r="6503" spans="1:7" x14ac:dyDescent="0.2">
      <c r="A6503">
        <v>80071</v>
      </c>
      <c r="B6503" t="s">
        <v>6575</v>
      </c>
      <c r="C6503" t="s">
        <v>125</v>
      </c>
      <c r="D6503" t="s">
        <v>29</v>
      </c>
      <c r="E6503" s="2">
        <v>4.0516818839999997</v>
      </c>
      <c r="F6503" s="3">
        <v>142.18</v>
      </c>
      <c r="G6503" s="1">
        <v>0</v>
      </c>
    </row>
    <row r="6504" spans="1:7" x14ac:dyDescent="0.2">
      <c r="A6504">
        <v>80072</v>
      </c>
      <c r="B6504" t="s">
        <v>6576</v>
      </c>
      <c r="C6504" t="s">
        <v>125</v>
      </c>
      <c r="D6504" t="s">
        <v>29</v>
      </c>
      <c r="E6504" s="2">
        <v>1.953081404</v>
      </c>
      <c r="F6504" s="3">
        <v>26.25</v>
      </c>
      <c r="G6504" s="1">
        <v>0</v>
      </c>
    </row>
    <row r="6505" spans="1:7" x14ac:dyDescent="0.2">
      <c r="A6505">
        <v>80073</v>
      </c>
      <c r="B6505" t="s">
        <v>6577</v>
      </c>
      <c r="C6505" t="s">
        <v>125</v>
      </c>
      <c r="D6505" t="s">
        <v>29</v>
      </c>
      <c r="E6505" s="2">
        <v>2.5312104500000001</v>
      </c>
      <c r="F6505" s="3">
        <v>162</v>
      </c>
      <c r="G6505" s="1">
        <v>0.17</v>
      </c>
    </row>
    <row r="6506" spans="1:7" x14ac:dyDescent="0.2">
      <c r="A6506">
        <v>80074</v>
      </c>
      <c r="B6506" t="s">
        <v>6578</v>
      </c>
      <c r="C6506" t="s">
        <v>125</v>
      </c>
      <c r="D6506" t="s">
        <v>29</v>
      </c>
      <c r="E6506" s="2">
        <v>1.3829199569999999</v>
      </c>
      <c r="F6506" s="3">
        <v>144.44999999999999</v>
      </c>
      <c r="G6506" s="1">
        <v>0</v>
      </c>
    </row>
    <row r="6507" spans="1:7" x14ac:dyDescent="0.2">
      <c r="A6507">
        <v>80075</v>
      </c>
      <c r="B6507" t="s">
        <v>6579</v>
      </c>
      <c r="C6507" t="s">
        <v>125</v>
      </c>
      <c r="D6507" t="s">
        <v>29</v>
      </c>
      <c r="E6507" s="2">
        <v>1.620756087</v>
      </c>
      <c r="F6507" s="3">
        <v>77.23</v>
      </c>
      <c r="G6507" s="1">
        <v>7.0000000000000007E-2</v>
      </c>
    </row>
    <row r="6508" spans="1:7" x14ac:dyDescent="0.2">
      <c r="A6508">
        <v>80076</v>
      </c>
      <c r="B6508" t="s">
        <v>6580</v>
      </c>
      <c r="C6508" t="s">
        <v>125</v>
      </c>
      <c r="D6508" t="s">
        <v>29</v>
      </c>
      <c r="E6508" s="2">
        <v>2.2099937870000002</v>
      </c>
      <c r="F6508" s="3">
        <v>24.9</v>
      </c>
      <c r="G6508" s="1">
        <v>0.01</v>
      </c>
    </row>
    <row r="6509" spans="1:7" x14ac:dyDescent="0.2">
      <c r="A6509">
        <v>80077</v>
      </c>
      <c r="B6509" t="s">
        <v>6581</v>
      </c>
      <c r="C6509" t="s">
        <v>125</v>
      </c>
      <c r="D6509" t="s">
        <v>29</v>
      </c>
      <c r="E6509" s="2">
        <v>3.1091852499999999</v>
      </c>
      <c r="F6509" s="3">
        <v>106.84</v>
      </c>
      <c r="G6509" s="1">
        <v>0.22</v>
      </c>
    </row>
    <row r="6510" spans="1:7" x14ac:dyDescent="0.2">
      <c r="A6510">
        <v>80078</v>
      </c>
      <c r="B6510" t="s">
        <v>6582</v>
      </c>
      <c r="C6510" t="s">
        <v>125</v>
      </c>
      <c r="D6510" t="s">
        <v>29</v>
      </c>
      <c r="E6510" s="2">
        <v>1.8826631279999999</v>
      </c>
      <c r="F6510" s="3">
        <v>43.7</v>
      </c>
      <c r="G6510" s="1">
        <v>0</v>
      </c>
    </row>
    <row r="6511" spans="1:7" x14ac:dyDescent="0.2">
      <c r="A6511">
        <v>80079</v>
      </c>
      <c r="B6511" t="s">
        <v>6583</v>
      </c>
      <c r="C6511" t="s">
        <v>125</v>
      </c>
      <c r="D6511" t="s">
        <v>29</v>
      </c>
      <c r="E6511" s="2">
        <v>1.9516190250000001</v>
      </c>
      <c r="F6511" s="3">
        <v>39.08</v>
      </c>
      <c r="G6511" s="1">
        <v>0</v>
      </c>
    </row>
    <row r="6512" spans="1:7" x14ac:dyDescent="0.2">
      <c r="A6512">
        <v>80080</v>
      </c>
      <c r="B6512" t="s">
        <v>6584</v>
      </c>
      <c r="C6512" t="s">
        <v>125</v>
      </c>
      <c r="D6512" t="s">
        <v>29</v>
      </c>
      <c r="E6512" s="2">
        <v>6.1138457649999998</v>
      </c>
      <c r="F6512" s="3">
        <v>24.22</v>
      </c>
      <c r="G6512" s="1">
        <v>0</v>
      </c>
    </row>
    <row r="6513" spans="1:7" x14ac:dyDescent="0.2">
      <c r="A6513">
        <v>80081</v>
      </c>
      <c r="B6513" t="s">
        <v>6585</v>
      </c>
      <c r="C6513" t="s">
        <v>125</v>
      </c>
      <c r="D6513" t="s">
        <v>29</v>
      </c>
      <c r="E6513" s="2">
        <v>3.4037529900000001</v>
      </c>
      <c r="F6513" s="3">
        <v>111.01</v>
      </c>
      <c r="G6513" s="1">
        <v>0.02</v>
      </c>
    </row>
    <row r="6514" spans="1:7" x14ac:dyDescent="0.2">
      <c r="A6514">
        <v>80082</v>
      </c>
      <c r="B6514" t="s">
        <v>6586</v>
      </c>
      <c r="C6514" t="s">
        <v>125</v>
      </c>
      <c r="D6514" t="s">
        <v>29</v>
      </c>
      <c r="E6514" s="2">
        <v>5.2983616959999997</v>
      </c>
      <c r="F6514" s="3">
        <v>73.510000000000005</v>
      </c>
      <c r="G6514" s="1">
        <v>0</v>
      </c>
    </row>
    <row r="6515" spans="1:7" x14ac:dyDescent="0.2">
      <c r="A6515">
        <v>80083</v>
      </c>
      <c r="B6515" t="s">
        <v>6587</v>
      </c>
      <c r="C6515" t="s">
        <v>125</v>
      </c>
      <c r="D6515" t="s">
        <v>29</v>
      </c>
      <c r="E6515" s="2">
        <v>4.6609641420000001</v>
      </c>
      <c r="F6515" s="3">
        <v>82.28</v>
      </c>
      <c r="G6515" s="1">
        <v>0.41</v>
      </c>
    </row>
    <row r="6516" spans="1:7" x14ac:dyDescent="0.2">
      <c r="A6516">
        <v>80084</v>
      </c>
      <c r="B6516" t="s">
        <v>6588</v>
      </c>
      <c r="C6516" t="s">
        <v>125</v>
      </c>
      <c r="D6516" t="s">
        <v>29</v>
      </c>
      <c r="E6516" s="2">
        <v>2.5005177060000001</v>
      </c>
      <c r="F6516" s="3">
        <v>43.47</v>
      </c>
      <c r="G6516" s="1">
        <v>0</v>
      </c>
    </row>
    <row r="6517" spans="1:7" x14ac:dyDescent="0.2">
      <c r="A6517">
        <v>80085</v>
      </c>
      <c r="B6517" t="s">
        <v>6589</v>
      </c>
      <c r="C6517" t="s">
        <v>125</v>
      </c>
      <c r="D6517" t="s">
        <v>29</v>
      </c>
      <c r="E6517" s="2">
        <v>5.2145950189999999</v>
      </c>
      <c r="F6517" s="3">
        <v>228.32</v>
      </c>
      <c r="G6517" s="1">
        <v>0.08</v>
      </c>
    </row>
    <row r="6518" spans="1:7" x14ac:dyDescent="0.2">
      <c r="A6518">
        <v>80086</v>
      </c>
      <c r="B6518" t="s">
        <v>6590</v>
      </c>
      <c r="C6518" t="s">
        <v>125</v>
      </c>
      <c r="D6518" t="s">
        <v>29</v>
      </c>
      <c r="E6518" s="2">
        <v>4.4235058680000003</v>
      </c>
      <c r="F6518" s="3">
        <v>148.54</v>
      </c>
      <c r="G6518" s="1">
        <v>0.03</v>
      </c>
    </row>
    <row r="6519" spans="1:7" x14ac:dyDescent="0.2">
      <c r="A6519">
        <v>80087</v>
      </c>
      <c r="B6519" t="s">
        <v>6591</v>
      </c>
      <c r="C6519" t="s">
        <v>125</v>
      </c>
      <c r="D6519" t="s">
        <v>29</v>
      </c>
      <c r="E6519" s="2">
        <v>2.4981597560000002</v>
      </c>
      <c r="F6519" s="3">
        <v>54.64</v>
      </c>
      <c r="G6519" s="1">
        <v>0</v>
      </c>
    </row>
    <row r="6520" spans="1:7" x14ac:dyDescent="0.2">
      <c r="A6520">
        <v>80088</v>
      </c>
      <c r="B6520" t="s">
        <v>6592</v>
      </c>
      <c r="C6520" t="s">
        <v>125</v>
      </c>
      <c r="D6520" t="s">
        <v>29</v>
      </c>
      <c r="E6520" s="2">
        <v>18.911615909999998</v>
      </c>
      <c r="F6520" s="3">
        <v>597</v>
      </c>
      <c r="G6520" s="1">
        <v>0.4</v>
      </c>
    </row>
    <row r="6521" spans="1:7" x14ac:dyDescent="0.2">
      <c r="A6521">
        <v>80089</v>
      </c>
      <c r="B6521" t="s">
        <v>6593</v>
      </c>
      <c r="C6521" t="s">
        <v>125</v>
      </c>
      <c r="D6521" t="s">
        <v>29</v>
      </c>
      <c r="E6521" s="2">
        <v>2.486535763</v>
      </c>
      <c r="F6521" s="3">
        <v>62.19</v>
      </c>
      <c r="G6521" s="1">
        <v>0</v>
      </c>
    </row>
    <row r="6522" spans="1:7" x14ac:dyDescent="0.2">
      <c r="A6522">
        <v>80090</v>
      </c>
      <c r="B6522" t="s">
        <v>6594</v>
      </c>
      <c r="C6522" t="s">
        <v>125</v>
      </c>
      <c r="D6522" t="s">
        <v>29</v>
      </c>
      <c r="E6522" s="2">
        <v>1.7125151519999999</v>
      </c>
      <c r="F6522" s="3">
        <v>27.69</v>
      </c>
      <c r="G6522" s="1">
        <v>0</v>
      </c>
    </row>
    <row r="6523" spans="1:7" x14ac:dyDescent="0.2">
      <c r="A6523">
        <v>80091</v>
      </c>
      <c r="B6523" t="s">
        <v>6595</v>
      </c>
      <c r="C6523" t="s">
        <v>125</v>
      </c>
      <c r="D6523" t="s">
        <v>29</v>
      </c>
      <c r="E6523" s="2">
        <v>4.897915104</v>
      </c>
      <c r="F6523" s="3">
        <v>86.17</v>
      </c>
      <c r="G6523" s="1">
        <v>0</v>
      </c>
    </row>
    <row r="6524" spans="1:7" x14ac:dyDescent="0.2">
      <c r="A6524">
        <v>80092</v>
      </c>
      <c r="B6524" t="s">
        <v>6596</v>
      </c>
      <c r="C6524" t="s">
        <v>125</v>
      </c>
      <c r="D6524" t="s">
        <v>29</v>
      </c>
      <c r="E6524" s="2">
        <v>2.8284619640000002</v>
      </c>
      <c r="F6524" s="3">
        <v>218.82</v>
      </c>
      <c r="G6524" s="1">
        <v>0.28000000000000003</v>
      </c>
    </row>
    <row r="6525" spans="1:7" x14ac:dyDescent="0.2">
      <c r="A6525">
        <v>80093</v>
      </c>
      <c r="B6525" t="s">
        <v>6597</v>
      </c>
      <c r="C6525" t="s">
        <v>125</v>
      </c>
      <c r="D6525" t="s">
        <v>29</v>
      </c>
      <c r="E6525" s="2">
        <v>8.5142582919999992</v>
      </c>
      <c r="F6525" s="3">
        <v>409.85</v>
      </c>
      <c r="G6525" s="1">
        <v>1.1299999999999999</v>
      </c>
    </row>
    <row r="6526" spans="1:7" x14ac:dyDescent="0.2">
      <c r="A6526">
        <v>80094</v>
      </c>
      <c r="B6526" t="s">
        <v>6598</v>
      </c>
      <c r="C6526" t="s">
        <v>125</v>
      </c>
      <c r="D6526" t="s">
        <v>29</v>
      </c>
      <c r="E6526" s="2">
        <v>5.7353575340000003</v>
      </c>
      <c r="F6526" s="3">
        <v>51.87</v>
      </c>
      <c r="G6526" s="1">
        <v>0</v>
      </c>
    </row>
    <row r="6527" spans="1:7" x14ac:dyDescent="0.2">
      <c r="A6527">
        <v>80095</v>
      </c>
      <c r="B6527" t="s">
        <v>6599</v>
      </c>
      <c r="C6527" t="s">
        <v>125</v>
      </c>
      <c r="D6527" t="s">
        <v>29</v>
      </c>
      <c r="E6527" s="2">
        <v>3.234049626</v>
      </c>
      <c r="F6527" s="3">
        <v>93.4</v>
      </c>
      <c r="G6527" s="1">
        <v>0</v>
      </c>
    </row>
    <row r="6528" spans="1:7" x14ac:dyDescent="0.2">
      <c r="A6528">
        <v>80096</v>
      </c>
      <c r="B6528" t="s">
        <v>6600</v>
      </c>
      <c r="C6528" t="s">
        <v>125</v>
      </c>
      <c r="D6528" t="s">
        <v>29</v>
      </c>
      <c r="E6528" s="2">
        <v>27.973648489999999</v>
      </c>
      <c r="F6528" s="3">
        <v>338</v>
      </c>
      <c r="G6528" s="1">
        <v>0</v>
      </c>
    </row>
    <row r="6529" spans="1:7" x14ac:dyDescent="0.2">
      <c r="A6529">
        <v>80097</v>
      </c>
      <c r="B6529" t="s">
        <v>6601</v>
      </c>
      <c r="C6529" t="s">
        <v>125</v>
      </c>
      <c r="D6529" t="s">
        <v>29</v>
      </c>
      <c r="E6529" s="2">
        <v>26.243617690000001</v>
      </c>
      <c r="F6529" s="3">
        <v>369.56</v>
      </c>
      <c r="G6529" s="1">
        <v>5.58</v>
      </c>
    </row>
    <row r="6530" spans="1:7" x14ac:dyDescent="0.2">
      <c r="A6530">
        <v>81001</v>
      </c>
      <c r="B6530" t="s">
        <v>6602</v>
      </c>
      <c r="C6530" t="s">
        <v>126</v>
      </c>
      <c r="D6530" t="s">
        <v>28</v>
      </c>
      <c r="E6530" s="2">
        <v>10.137119719999999</v>
      </c>
      <c r="F6530" s="3">
        <v>1323.92</v>
      </c>
      <c r="G6530" s="1">
        <v>5.49</v>
      </c>
    </row>
    <row r="6531" spans="1:7" x14ac:dyDescent="0.2">
      <c r="A6531">
        <v>81002</v>
      </c>
      <c r="B6531" t="s">
        <v>6603</v>
      </c>
      <c r="C6531" t="s">
        <v>126</v>
      </c>
      <c r="D6531" t="s">
        <v>28</v>
      </c>
      <c r="E6531" s="2">
        <v>3.782274621</v>
      </c>
      <c r="F6531" s="3">
        <v>274.87</v>
      </c>
      <c r="G6531" s="1">
        <v>0.32</v>
      </c>
    </row>
    <row r="6532" spans="1:7" x14ac:dyDescent="0.2">
      <c r="A6532">
        <v>81003</v>
      </c>
      <c r="B6532" t="s">
        <v>6604</v>
      </c>
      <c r="C6532" t="s">
        <v>126</v>
      </c>
      <c r="D6532" t="s">
        <v>28</v>
      </c>
      <c r="E6532" s="2">
        <v>4.00677913</v>
      </c>
      <c r="F6532" s="3">
        <v>619.17999999999995</v>
      </c>
      <c r="G6532" s="1">
        <v>1.74</v>
      </c>
    </row>
    <row r="6533" spans="1:7" x14ac:dyDescent="0.2">
      <c r="A6533">
        <v>81004</v>
      </c>
      <c r="B6533" t="s">
        <v>6605</v>
      </c>
      <c r="C6533" t="s">
        <v>126</v>
      </c>
      <c r="D6533" t="s">
        <v>28</v>
      </c>
      <c r="E6533" s="2">
        <v>9.7903971070000004</v>
      </c>
      <c r="F6533" s="3">
        <v>643.28</v>
      </c>
      <c r="G6533" s="1">
        <v>1.43</v>
      </c>
    </row>
    <row r="6534" spans="1:7" x14ac:dyDescent="0.2">
      <c r="A6534">
        <v>81005</v>
      </c>
      <c r="B6534" t="s">
        <v>6606</v>
      </c>
      <c r="C6534" t="s">
        <v>126</v>
      </c>
      <c r="D6534" t="s">
        <v>28</v>
      </c>
      <c r="E6534" s="2">
        <v>7.3626937540000004</v>
      </c>
      <c r="F6534" s="3">
        <v>935.47</v>
      </c>
      <c r="G6534" s="1">
        <v>7.23</v>
      </c>
    </row>
    <row r="6535" spans="1:7" x14ac:dyDescent="0.2">
      <c r="A6535">
        <v>81006</v>
      </c>
      <c r="B6535" t="s">
        <v>6607</v>
      </c>
      <c r="C6535" t="s">
        <v>126</v>
      </c>
      <c r="D6535" t="s">
        <v>28</v>
      </c>
      <c r="E6535" s="2">
        <v>7.5695376359999997</v>
      </c>
      <c r="F6535" s="3">
        <v>1584.47</v>
      </c>
      <c r="G6535" s="1">
        <v>2.54</v>
      </c>
    </row>
    <row r="6536" spans="1:7" x14ac:dyDescent="0.2">
      <c r="A6536">
        <v>81007</v>
      </c>
      <c r="B6536" t="s">
        <v>6608</v>
      </c>
      <c r="C6536" t="s">
        <v>126</v>
      </c>
      <c r="D6536" t="s">
        <v>28</v>
      </c>
      <c r="E6536" s="2">
        <v>9.2596282159999994</v>
      </c>
      <c r="F6536" s="3">
        <v>646.01</v>
      </c>
      <c r="G6536" s="1">
        <v>0.91</v>
      </c>
    </row>
    <row r="6537" spans="1:7" x14ac:dyDescent="0.2">
      <c r="A6537">
        <v>81008</v>
      </c>
      <c r="B6537" t="s">
        <v>6609</v>
      </c>
      <c r="C6537" t="s">
        <v>126</v>
      </c>
      <c r="D6537" t="s">
        <v>28</v>
      </c>
      <c r="E6537" s="2">
        <v>14.43605936</v>
      </c>
      <c r="F6537" s="3">
        <v>682.15</v>
      </c>
      <c r="G6537" s="1">
        <v>1.33</v>
      </c>
    </row>
    <row r="6538" spans="1:7" x14ac:dyDescent="0.2">
      <c r="A6538">
        <v>81009</v>
      </c>
      <c r="B6538" t="s">
        <v>6610</v>
      </c>
      <c r="C6538" t="s">
        <v>126</v>
      </c>
      <c r="D6538" t="s">
        <v>28</v>
      </c>
      <c r="E6538" s="2">
        <v>7.7295746379999999</v>
      </c>
      <c r="F6538" s="3">
        <v>295.8</v>
      </c>
      <c r="G6538" s="1">
        <v>0.04</v>
      </c>
    </row>
    <row r="6539" spans="1:7" x14ac:dyDescent="0.2">
      <c r="A6539">
        <v>81010</v>
      </c>
      <c r="B6539" t="s">
        <v>6611</v>
      </c>
      <c r="C6539" t="s">
        <v>126</v>
      </c>
      <c r="D6539" t="s">
        <v>28</v>
      </c>
      <c r="E6539" s="2">
        <v>5.4450928750000003</v>
      </c>
      <c r="F6539" s="3">
        <v>253.04</v>
      </c>
      <c r="G6539" s="1">
        <v>0</v>
      </c>
    </row>
    <row r="6540" spans="1:7" x14ac:dyDescent="0.2">
      <c r="A6540">
        <v>81011</v>
      </c>
      <c r="B6540" t="s">
        <v>6612</v>
      </c>
      <c r="C6540" t="s">
        <v>126</v>
      </c>
      <c r="D6540" t="s">
        <v>28</v>
      </c>
      <c r="E6540" s="2">
        <v>14.22522041</v>
      </c>
      <c r="F6540" s="3">
        <v>3454.71</v>
      </c>
      <c r="G6540" s="1">
        <v>7.39</v>
      </c>
    </row>
    <row r="6541" spans="1:7" x14ac:dyDescent="0.2">
      <c r="A6541">
        <v>81012</v>
      </c>
      <c r="B6541" t="s">
        <v>6613</v>
      </c>
      <c r="C6541" t="s">
        <v>126</v>
      </c>
      <c r="D6541" t="s">
        <v>28</v>
      </c>
      <c r="E6541" s="2">
        <v>6.8278304079999996</v>
      </c>
      <c r="F6541" s="3">
        <v>1872.54</v>
      </c>
      <c r="G6541" s="1">
        <v>2.15</v>
      </c>
    </row>
    <row r="6542" spans="1:7" x14ac:dyDescent="0.2">
      <c r="A6542">
        <v>81013</v>
      </c>
      <c r="B6542" t="s">
        <v>6614</v>
      </c>
      <c r="C6542" t="s">
        <v>126</v>
      </c>
      <c r="D6542" t="s">
        <v>28</v>
      </c>
      <c r="E6542" s="2">
        <v>7.4089487600000004</v>
      </c>
      <c r="F6542" s="3">
        <v>429.05</v>
      </c>
      <c r="G6542" s="1">
        <v>0.2</v>
      </c>
    </row>
    <row r="6543" spans="1:7" x14ac:dyDescent="0.2">
      <c r="A6543">
        <v>81014</v>
      </c>
      <c r="B6543" t="s">
        <v>6615</v>
      </c>
      <c r="C6543" t="s">
        <v>126</v>
      </c>
      <c r="D6543" t="s">
        <v>28</v>
      </c>
      <c r="E6543" s="2">
        <v>5.0635969589999998</v>
      </c>
      <c r="F6543" s="3">
        <v>427.56</v>
      </c>
      <c r="G6543" s="1">
        <v>0.55000000000000004</v>
      </c>
    </row>
    <row r="6544" spans="1:7" x14ac:dyDescent="0.2">
      <c r="A6544">
        <v>81015</v>
      </c>
      <c r="B6544" t="s">
        <v>6616</v>
      </c>
      <c r="C6544" t="s">
        <v>126</v>
      </c>
      <c r="D6544" t="s">
        <v>28</v>
      </c>
      <c r="E6544" s="2">
        <v>7.0181431849999996</v>
      </c>
      <c r="F6544" s="3">
        <v>579.34</v>
      </c>
      <c r="G6544" s="1">
        <v>0.49</v>
      </c>
    </row>
    <row r="6545" spans="1:7" x14ac:dyDescent="0.2">
      <c r="A6545">
        <v>81016</v>
      </c>
      <c r="B6545" t="s">
        <v>6617</v>
      </c>
      <c r="C6545" t="s">
        <v>126</v>
      </c>
      <c r="D6545" t="s">
        <v>28</v>
      </c>
      <c r="E6545" s="2">
        <v>4.5794397529999999</v>
      </c>
      <c r="F6545" s="3">
        <v>171.13</v>
      </c>
      <c r="G6545" s="1">
        <v>0</v>
      </c>
    </row>
    <row r="6546" spans="1:7" x14ac:dyDescent="0.2">
      <c r="A6546">
        <v>81017</v>
      </c>
      <c r="B6546" t="s">
        <v>6618</v>
      </c>
      <c r="C6546" t="s">
        <v>126</v>
      </c>
      <c r="D6546" t="s">
        <v>28</v>
      </c>
      <c r="E6546" s="2">
        <v>4.2449690819999999</v>
      </c>
      <c r="F6546" s="3">
        <v>175.4</v>
      </c>
      <c r="G6546" s="1">
        <v>0</v>
      </c>
    </row>
    <row r="6547" spans="1:7" x14ac:dyDescent="0.2">
      <c r="A6547">
        <v>81018</v>
      </c>
      <c r="B6547" t="s">
        <v>6619</v>
      </c>
      <c r="C6547" t="s">
        <v>126</v>
      </c>
      <c r="D6547" t="s">
        <v>28</v>
      </c>
      <c r="E6547" s="2">
        <v>3.5650433939999999</v>
      </c>
      <c r="F6547" s="3">
        <v>649.05999999999995</v>
      </c>
      <c r="G6547" s="1">
        <v>0.46</v>
      </c>
    </row>
    <row r="6548" spans="1:7" x14ac:dyDescent="0.2">
      <c r="A6548">
        <v>81019</v>
      </c>
      <c r="B6548" t="s">
        <v>6620</v>
      </c>
      <c r="C6548" t="s">
        <v>126</v>
      </c>
      <c r="D6548" t="s">
        <v>28</v>
      </c>
      <c r="E6548" s="2">
        <v>5.6635945840000002</v>
      </c>
      <c r="F6548" s="3">
        <v>344.44</v>
      </c>
      <c r="G6548" s="1">
        <v>0.19</v>
      </c>
    </row>
    <row r="6549" spans="1:7" x14ac:dyDescent="0.2">
      <c r="A6549">
        <v>81020</v>
      </c>
      <c r="B6549" t="s">
        <v>6621</v>
      </c>
      <c r="C6549" t="s">
        <v>126</v>
      </c>
      <c r="D6549" t="s">
        <v>28</v>
      </c>
      <c r="E6549" s="2">
        <v>5.8535886189999999</v>
      </c>
      <c r="F6549" s="3">
        <v>351.22</v>
      </c>
      <c r="G6549" s="1">
        <v>0.49</v>
      </c>
    </row>
    <row r="6550" spans="1:7" x14ac:dyDescent="0.2">
      <c r="A6550">
        <v>81021</v>
      </c>
      <c r="B6550" t="s">
        <v>126</v>
      </c>
      <c r="C6550" t="s">
        <v>126</v>
      </c>
      <c r="D6550" t="s">
        <v>28</v>
      </c>
      <c r="E6550" s="2">
        <v>7.866037672</v>
      </c>
      <c r="F6550" s="3">
        <v>2144.65</v>
      </c>
      <c r="G6550" s="1">
        <v>4.75</v>
      </c>
    </row>
    <row r="6551" spans="1:7" x14ac:dyDescent="0.2">
      <c r="A6551">
        <v>81022</v>
      </c>
      <c r="B6551" t="s">
        <v>6622</v>
      </c>
      <c r="C6551" t="s">
        <v>126</v>
      </c>
      <c r="D6551" t="s">
        <v>28</v>
      </c>
      <c r="E6551" s="2">
        <v>12.809092039999999</v>
      </c>
      <c r="F6551" s="3">
        <v>677.25</v>
      </c>
      <c r="G6551" s="1">
        <v>2.1</v>
      </c>
    </row>
    <row r="6552" spans="1:7" x14ac:dyDescent="0.2">
      <c r="A6552">
        <v>81023</v>
      </c>
      <c r="B6552" t="s">
        <v>6623</v>
      </c>
      <c r="C6552" t="s">
        <v>126</v>
      </c>
      <c r="D6552" t="s">
        <v>28</v>
      </c>
      <c r="E6552" s="2">
        <v>8.5854582290000003</v>
      </c>
      <c r="F6552" s="3">
        <v>77.98</v>
      </c>
      <c r="G6552" s="1">
        <v>7.0000000000000007E-2</v>
      </c>
    </row>
    <row r="6553" spans="1:7" x14ac:dyDescent="0.2">
      <c r="A6553">
        <v>81024</v>
      </c>
      <c r="B6553" t="s">
        <v>6624</v>
      </c>
      <c r="C6553" t="s">
        <v>126</v>
      </c>
      <c r="D6553" t="s">
        <v>28</v>
      </c>
      <c r="E6553" s="2">
        <v>10.06110511</v>
      </c>
      <c r="F6553" s="3">
        <v>454.77</v>
      </c>
      <c r="G6553" s="1">
        <v>0.52</v>
      </c>
    </row>
    <row r="6554" spans="1:7" x14ac:dyDescent="0.2">
      <c r="A6554">
        <v>82001</v>
      </c>
      <c r="B6554" t="s">
        <v>6625</v>
      </c>
      <c r="C6554" t="s">
        <v>127</v>
      </c>
      <c r="D6554" t="s">
        <v>28</v>
      </c>
      <c r="E6554" s="2">
        <v>3.802002501</v>
      </c>
      <c r="F6554" s="3">
        <v>174.18</v>
      </c>
      <c r="G6554" s="1">
        <v>0.37</v>
      </c>
    </row>
    <row r="6555" spans="1:7" x14ac:dyDescent="0.2">
      <c r="A6555">
        <v>82002</v>
      </c>
      <c r="B6555" t="s">
        <v>6626</v>
      </c>
      <c r="C6555" t="s">
        <v>127</v>
      </c>
      <c r="D6555" t="s">
        <v>28</v>
      </c>
      <c r="E6555" s="2">
        <v>2.2979147179999999</v>
      </c>
      <c r="F6555" s="3">
        <v>136.6</v>
      </c>
      <c r="G6555" s="1">
        <v>0</v>
      </c>
    </row>
    <row r="6556" spans="1:7" x14ac:dyDescent="0.2">
      <c r="A6556">
        <v>82003</v>
      </c>
      <c r="B6556" t="s">
        <v>6627</v>
      </c>
      <c r="C6556" t="s">
        <v>127</v>
      </c>
      <c r="D6556" t="s">
        <v>28</v>
      </c>
      <c r="E6556" s="2">
        <v>3.221357357</v>
      </c>
      <c r="F6556" s="3">
        <v>43.91</v>
      </c>
      <c r="G6556" s="1">
        <v>0</v>
      </c>
    </row>
    <row r="6557" spans="1:7" x14ac:dyDescent="0.2">
      <c r="A6557">
        <v>82004</v>
      </c>
      <c r="B6557" t="s">
        <v>6628</v>
      </c>
      <c r="C6557" t="s">
        <v>127</v>
      </c>
      <c r="D6557" t="s">
        <v>28</v>
      </c>
      <c r="E6557" s="2">
        <v>15.746606720000001</v>
      </c>
      <c r="F6557" s="3">
        <v>373.33</v>
      </c>
      <c r="G6557" s="1">
        <v>0.56999999999999995</v>
      </c>
    </row>
    <row r="6558" spans="1:7" x14ac:dyDescent="0.2">
      <c r="A6558">
        <v>82005</v>
      </c>
      <c r="B6558" t="s">
        <v>6629</v>
      </c>
      <c r="C6558" t="s">
        <v>127</v>
      </c>
      <c r="D6558" t="s">
        <v>28</v>
      </c>
      <c r="E6558" s="2">
        <v>7.5813142720000002</v>
      </c>
      <c r="F6558" s="3">
        <v>267.91000000000003</v>
      </c>
      <c r="G6558" s="1">
        <v>0.26</v>
      </c>
    </row>
    <row r="6559" spans="1:7" x14ac:dyDescent="0.2">
      <c r="A6559">
        <v>82006</v>
      </c>
      <c r="B6559" t="s">
        <v>6630</v>
      </c>
      <c r="C6559" t="s">
        <v>127</v>
      </c>
      <c r="D6559" t="s">
        <v>28</v>
      </c>
      <c r="E6559" s="2">
        <v>25.088260810000001</v>
      </c>
      <c r="F6559" s="3">
        <v>746.16</v>
      </c>
      <c r="G6559" s="1">
        <v>1.66</v>
      </c>
    </row>
    <row r="6560" spans="1:7" x14ac:dyDescent="0.2">
      <c r="A6560">
        <v>82007</v>
      </c>
      <c r="B6560" t="s">
        <v>6631</v>
      </c>
      <c r="C6560" t="s">
        <v>127</v>
      </c>
      <c r="D6560" t="s">
        <v>28</v>
      </c>
      <c r="E6560" s="2">
        <v>29.853608340000001</v>
      </c>
      <c r="F6560" s="3">
        <v>191.49</v>
      </c>
      <c r="G6560" s="1">
        <v>0.41</v>
      </c>
    </row>
    <row r="6561" spans="1:7" x14ac:dyDescent="0.2">
      <c r="A6561">
        <v>82008</v>
      </c>
      <c r="B6561" t="s">
        <v>6632</v>
      </c>
      <c r="C6561" t="s">
        <v>127</v>
      </c>
      <c r="D6561" t="s">
        <v>28</v>
      </c>
      <c r="E6561" s="2">
        <v>3.7552988250000001</v>
      </c>
      <c r="F6561" s="3">
        <v>91.6</v>
      </c>
      <c r="G6561" s="1">
        <v>0</v>
      </c>
    </row>
    <row r="6562" spans="1:7" x14ac:dyDescent="0.2">
      <c r="A6562">
        <v>82009</v>
      </c>
      <c r="B6562" t="s">
        <v>6633</v>
      </c>
      <c r="C6562" t="s">
        <v>127</v>
      </c>
      <c r="D6562" t="s">
        <v>28</v>
      </c>
      <c r="E6562" s="2">
        <v>7.1561599190000003</v>
      </c>
      <c r="F6562" s="3">
        <v>209.03</v>
      </c>
      <c r="G6562" s="1">
        <v>0.21</v>
      </c>
    </row>
    <row r="6563" spans="1:7" x14ac:dyDescent="0.2">
      <c r="A6563">
        <v>82010</v>
      </c>
      <c r="B6563" t="s">
        <v>6634</v>
      </c>
      <c r="C6563" t="s">
        <v>127</v>
      </c>
      <c r="D6563" t="s">
        <v>28</v>
      </c>
      <c r="E6563" s="2">
        <v>3.1565919610000002</v>
      </c>
      <c r="F6563" s="3">
        <v>204.55</v>
      </c>
      <c r="G6563" s="1">
        <v>0.04</v>
      </c>
    </row>
    <row r="6564" spans="1:7" x14ac:dyDescent="0.2">
      <c r="A6564">
        <v>82011</v>
      </c>
      <c r="B6564" t="s">
        <v>6635</v>
      </c>
      <c r="C6564" t="s">
        <v>127</v>
      </c>
      <c r="D6564" t="s">
        <v>28</v>
      </c>
      <c r="E6564" s="2">
        <v>7.8623900180000001</v>
      </c>
      <c r="F6564" s="3">
        <v>216.52</v>
      </c>
      <c r="G6564" s="1">
        <v>0.71</v>
      </c>
    </row>
    <row r="6565" spans="1:7" x14ac:dyDescent="0.2">
      <c r="A6565">
        <v>82012</v>
      </c>
      <c r="B6565" t="s">
        <v>6636</v>
      </c>
      <c r="C6565" t="s">
        <v>127</v>
      </c>
      <c r="D6565" t="s">
        <v>28</v>
      </c>
      <c r="E6565" s="2">
        <v>2.576428521</v>
      </c>
      <c r="F6565" s="3">
        <v>108.8</v>
      </c>
      <c r="G6565" s="1">
        <v>0</v>
      </c>
    </row>
    <row r="6566" spans="1:7" x14ac:dyDescent="0.2">
      <c r="A6566">
        <v>82013</v>
      </c>
      <c r="B6566" t="s">
        <v>6637</v>
      </c>
      <c r="C6566" t="s">
        <v>127</v>
      </c>
      <c r="D6566" t="s">
        <v>28</v>
      </c>
      <c r="E6566" s="2">
        <v>8.1133253189999994</v>
      </c>
      <c r="F6566" s="3">
        <v>210.57</v>
      </c>
      <c r="G6566" s="1">
        <v>0.47</v>
      </c>
    </row>
    <row r="6567" spans="1:7" x14ac:dyDescent="0.2">
      <c r="A6567">
        <v>82014</v>
      </c>
      <c r="B6567" t="s">
        <v>6638</v>
      </c>
      <c r="C6567" t="s">
        <v>127</v>
      </c>
      <c r="D6567" t="s">
        <v>28</v>
      </c>
      <c r="E6567" s="2">
        <v>2.3722151089999999</v>
      </c>
      <c r="F6567" s="3">
        <v>445.01</v>
      </c>
      <c r="G6567" s="1">
        <v>1.82</v>
      </c>
    </row>
    <row r="6568" spans="1:7" x14ac:dyDescent="0.2">
      <c r="A6568">
        <v>82015</v>
      </c>
      <c r="B6568" t="s">
        <v>6639</v>
      </c>
      <c r="C6568" t="s">
        <v>127</v>
      </c>
      <c r="D6568" t="s">
        <v>28</v>
      </c>
      <c r="E6568" s="2">
        <v>2.2091197550000001</v>
      </c>
      <c r="F6568" s="3">
        <v>215.55</v>
      </c>
      <c r="G6568" s="1">
        <v>0</v>
      </c>
    </row>
    <row r="6569" spans="1:7" x14ac:dyDescent="0.2">
      <c r="A6569">
        <v>82016</v>
      </c>
      <c r="B6569" t="s">
        <v>6640</v>
      </c>
      <c r="C6569" t="s">
        <v>127</v>
      </c>
      <c r="D6569" t="s">
        <v>28</v>
      </c>
      <c r="E6569" s="2">
        <v>1.6590325889999999</v>
      </c>
      <c r="F6569" s="3">
        <v>58.64</v>
      </c>
      <c r="G6569" s="1">
        <v>0</v>
      </c>
    </row>
    <row r="6570" spans="1:7" x14ac:dyDescent="0.2">
      <c r="A6570">
        <v>82017</v>
      </c>
      <c r="B6570" t="s">
        <v>6641</v>
      </c>
      <c r="C6570" t="s">
        <v>127</v>
      </c>
      <c r="D6570" t="s">
        <v>28</v>
      </c>
      <c r="E6570" s="2">
        <v>29.5190518</v>
      </c>
      <c r="F6570" s="3">
        <v>426.63</v>
      </c>
      <c r="G6570" s="1">
        <v>0.88</v>
      </c>
    </row>
    <row r="6571" spans="1:7" x14ac:dyDescent="0.2">
      <c r="A6571">
        <v>82018</v>
      </c>
      <c r="B6571" t="s">
        <v>6642</v>
      </c>
      <c r="C6571" t="s">
        <v>127</v>
      </c>
      <c r="D6571" t="s">
        <v>28</v>
      </c>
      <c r="E6571" s="2">
        <v>3.097604821</v>
      </c>
      <c r="F6571" s="3">
        <v>67.03</v>
      </c>
      <c r="G6571" s="1">
        <v>0</v>
      </c>
    </row>
    <row r="6572" spans="1:7" x14ac:dyDescent="0.2">
      <c r="A6572">
        <v>82019</v>
      </c>
      <c r="B6572" t="s">
        <v>6643</v>
      </c>
      <c r="C6572" t="s">
        <v>127</v>
      </c>
      <c r="D6572" t="s">
        <v>28</v>
      </c>
      <c r="E6572" s="2">
        <v>4.5115993689999998</v>
      </c>
      <c r="F6572" s="3">
        <v>174.27</v>
      </c>
      <c r="G6572" s="1">
        <v>0.36</v>
      </c>
    </row>
    <row r="6573" spans="1:7" x14ac:dyDescent="0.2">
      <c r="A6573">
        <v>82020</v>
      </c>
      <c r="B6573" t="s">
        <v>6644</v>
      </c>
      <c r="C6573" t="s">
        <v>127</v>
      </c>
      <c r="D6573" t="s">
        <v>28</v>
      </c>
      <c r="E6573" s="2">
        <v>28.407155029999998</v>
      </c>
      <c r="F6573" s="3">
        <v>173.42</v>
      </c>
      <c r="G6573" s="1">
        <v>0</v>
      </c>
    </row>
    <row r="6574" spans="1:7" x14ac:dyDescent="0.2">
      <c r="A6574">
        <v>82021</v>
      </c>
      <c r="B6574" t="s">
        <v>6645</v>
      </c>
      <c r="C6574" t="s">
        <v>127</v>
      </c>
      <c r="D6574" t="s">
        <v>28</v>
      </c>
      <c r="E6574" s="2">
        <v>18.99690837</v>
      </c>
      <c r="F6574" s="3">
        <v>1451.36</v>
      </c>
      <c r="G6574" s="1">
        <v>5.9</v>
      </c>
    </row>
    <row r="6575" spans="1:7" x14ac:dyDescent="0.2">
      <c r="A6575">
        <v>82022</v>
      </c>
      <c r="B6575" t="s">
        <v>6646</v>
      </c>
      <c r="C6575" t="s">
        <v>127</v>
      </c>
      <c r="D6575" t="s">
        <v>28</v>
      </c>
      <c r="E6575" s="2">
        <v>3.8908841010000002</v>
      </c>
      <c r="F6575" s="3">
        <v>235.53</v>
      </c>
      <c r="G6575" s="1">
        <v>0.24</v>
      </c>
    </row>
    <row r="6576" spans="1:7" x14ac:dyDescent="0.2">
      <c r="A6576">
        <v>82023</v>
      </c>
      <c r="B6576" t="s">
        <v>6647</v>
      </c>
      <c r="C6576" t="s">
        <v>127</v>
      </c>
      <c r="D6576" t="s">
        <v>28</v>
      </c>
      <c r="E6576" s="2">
        <v>8.3059249439999991</v>
      </c>
      <c r="F6576" s="3">
        <v>280.82</v>
      </c>
      <c r="G6576" s="1">
        <v>0.02</v>
      </c>
    </row>
    <row r="6577" spans="1:7" x14ac:dyDescent="0.2">
      <c r="A6577">
        <v>82024</v>
      </c>
      <c r="B6577" t="s">
        <v>6648</v>
      </c>
      <c r="C6577" t="s">
        <v>127</v>
      </c>
      <c r="D6577" t="s">
        <v>28</v>
      </c>
      <c r="E6577" s="2">
        <v>2.7252340290000001</v>
      </c>
      <c r="F6577" s="3">
        <v>198.69</v>
      </c>
      <c r="G6577" s="1">
        <v>0</v>
      </c>
    </row>
    <row r="6578" spans="1:7" x14ac:dyDescent="0.2">
      <c r="A6578">
        <v>82025</v>
      </c>
      <c r="B6578" t="s">
        <v>6649</v>
      </c>
      <c r="C6578" t="s">
        <v>127</v>
      </c>
      <c r="D6578" t="s">
        <v>28</v>
      </c>
      <c r="E6578" s="2">
        <v>2.2691215709999999</v>
      </c>
      <c r="F6578" s="3">
        <v>454.68</v>
      </c>
      <c r="G6578" s="1">
        <v>0.53</v>
      </c>
    </row>
    <row r="6579" spans="1:7" x14ac:dyDescent="0.2">
      <c r="A6579">
        <v>82026</v>
      </c>
      <c r="B6579" t="s">
        <v>6650</v>
      </c>
      <c r="C6579" t="s">
        <v>127</v>
      </c>
      <c r="D6579" t="s">
        <v>28</v>
      </c>
      <c r="E6579" s="2">
        <v>8.8481762330000002</v>
      </c>
      <c r="F6579" s="3">
        <v>79.930000000000007</v>
      </c>
      <c r="G6579" s="1">
        <v>0.22</v>
      </c>
    </row>
    <row r="6580" spans="1:7" x14ac:dyDescent="0.2">
      <c r="A6580">
        <v>82027</v>
      </c>
      <c r="B6580" t="s">
        <v>6651</v>
      </c>
      <c r="C6580" t="s">
        <v>127</v>
      </c>
      <c r="D6580" t="s">
        <v>28</v>
      </c>
      <c r="E6580" s="2">
        <v>8.713063988</v>
      </c>
      <c r="F6580" s="3">
        <v>574.82000000000005</v>
      </c>
      <c r="G6580" s="1">
        <v>0.99</v>
      </c>
    </row>
    <row r="6581" spans="1:7" x14ac:dyDescent="0.2">
      <c r="A6581">
        <v>82028</v>
      </c>
      <c r="B6581" t="s">
        <v>6652</v>
      </c>
      <c r="C6581" t="s">
        <v>127</v>
      </c>
      <c r="D6581" t="s">
        <v>28</v>
      </c>
      <c r="E6581" s="2">
        <v>3.5045899710000001</v>
      </c>
      <c r="F6581" s="3">
        <v>153.05000000000001</v>
      </c>
      <c r="G6581" s="1">
        <v>0.08</v>
      </c>
    </row>
    <row r="6582" spans="1:7" x14ac:dyDescent="0.2">
      <c r="A6582">
        <v>82029</v>
      </c>
      <c r="B6582" t="s">
        <v>6653</v>
      </c>
      <c r="C6582" t="s">
        <v>127</v>
      </c>
      <c r="D6582" t="s">
        <v>28</v>
      </c>
      <c r="E6582" s="2">
        <v>3.0362908640000001</v>
      </c>
      <c r="F6582" s="3">
        <v>174.25</v>
      </c>
      <c r="G6582" s="1">
        <v>0</v>
      </c>
    </row>
    <row r="6583" spans="1:7" x14ac:dyDescent="0.2">
      <c r="A6583">
        <v>82030</v>
      </c>
      <c r="B6583" t="s">
        <v>6654</v>
      </c>
      <c r="C6583" t="s">
        <v>127</v>
      </c>
      <c r="D6583" t="s">
        <v>28</v>
      </c>
      <c r="E6583" s="2">
        <v>3.7649761559999999</v>
      </c>
      <c r="F6583" s="3">
        <v>211.74</v>
      </c>
      <c r="G6583" s="1">
        <v>0.56000000000000005</v>
      </c>
    </row>
    <row r="6584" spans="1:7" x14ac:dyDescent="0.2">
      <c r="A6584">
        <v>82031</v>
      </c>
      <c r="B6584" t="s">
        <v>6655</v>
      </c>
      <c r="C6584" t="s">
        <v>127</v>
      </c>
      <c r="D6584" t="s">
        <v>28</v>
      </c>
      <c r="E6584" s="2">
        <v>18.029625150000001</v>
      </c>
      <c r="F6584" s="3">
        <v>596.41999999999996</v>
      </c>
      <c r="G6584" s="1">
        <v>3.11</v>
      </c>
    </row>
    <row r="6585" spans="1:7" x14ac:dyDescent="0.2">
      <c r="A6585">
        <v>82032</v>
      </c>
      <c r="B6585" t="s">
        <v>6656</v>
      </c>
      <c r="C6585" t="s">
        <v>127</v>
      </c>
      <c r="D6585" t="s">
        <v>28</v>
      </c>
      <c r="E6585" s="2">
        <v>2.5478640970000002</v>
      </c>
      <c r="F6585" s="3">
        <v>274.54000000000002</v>
      </c>
      <c r="G6585" s="1">
        <v>0.14000000000000001</v>
      </c>
    </row>
    <row r="6586" spans="1:7" x14ac:dyDescent="0.2">
      <c r="A6586">
        <v>82033</v>
      </c>
      <c r="B6586" t="s">
        <v>6657</v>
      </c>
      <c r="C6586" t="s">
        <v>127</v>
      </c>
      <c r="D6586" t="s">
        <v>28</v>
      </c>
      <c r="E6586" s="2">
        <v>1.376113092</v>
      </c>
      <c r="F6586" s="3">
        <v>187.33</v>
      </c>
      <c r="G6586" s="1">
        <v>0</v>
      </c>
    </row>
    <row r="6587" spans="1:7" x14ac:dyDescent="0.2">
      <c r="A6587">
        <v>82034</v>
      </c>
      <c r="B6587" t="s">
        <v>6658</v>
      </c>
      <c r="C6587" t="s">
        <v>127</v>
      </c>
      <c r="D6587" t="s">
        <v>28</v>
      </c>
      <c r="E6587" s="2">
        <v>2.2387635709999998</v>
      </c>
      <c r="F6587" s="3">
        <v>512.26</v>
      </c>
      <c r="G6587" s="1">
        <v>0.35</v>
      </c>
    </row>
    <row r="6588" spans="1:7" x14ac:dyDescent="0.2">
      <c r="A6588">
        <v>82035</v>
      </c>
      <c r="B6588" t="s">
        <v>6659</v>
      </c>
      <c r="C6588" t="s">
        <v>127</v>
      </c>
      <c r="D6588" t="s">
        <v>28</v>
      </c>
      <c r="E6588" s="2">
        <v>38.94335976</v>
      </c>
      <c r="F6588" s="3">
        <v>137.03</v>
      </c>
      <c r="G6588" s="1">
        <v>0.91</v>
      </c>
    </row>
    <row r="6589" spans="1:7" x14ac:dyDescent="0.2">
      <c r="A6589">
        <v>82036</v>
      </c>
      <c r="B6589" t="s">
        <v>6660</v>
      </c>
      <c r="C6589" t="s">
        <v>127</v>
      </c>
      <c r="D6589" t="s">
        <v>28</v>
      </c>
      <c r="E6589" s="2">
        <v>2.2383225659999999</v>
      </c>
      <c r="F6589" s="3">
        <v>284.04000000000002</v>
      </c>
      <c r="G6589" s="1">
        <v>4.5599999999999996</v>
      </c>
    </row>
    <row r="6590" spans="1:7" x14ac:dyDescent="0.2">
      <c r="A6590">
        <v>82037</v>
      </c>
      <c r="B6590" t="s">
        <v>6661</v>
      </c>
      <c r="C6590" t="s">
        <v>127</v>
      </c>
      <c r="D6590" t="s">
        <v>28</v>
      </c>
      <c r="E6590" s="2">
        <v>1.669388576</v>
      </c>
      <c r="F6590" s="3">
        <v>188.39</v>
      </c>
      <c r="G6590" s="1">
        <v>0.41</v>
      </c>
    </row>
    <row r="6591" spans="1:7" x14ac:dyDescent="0.2">
      <c r="A6591">
        <v>82038</v>
      </c>
      <c r="B6591" t="s">
        <v>6662</v>
      </c>
      <c r="C6591" t="s">
        <v>127</v>
      </c>
      <c r="D6591" t="s">
        <v>28</v>
      </c>
      <c r="E6591" s="2">
        <v>5.8899973540000001</v>
      </c>
      <c r="F6591" s="3">
        <v>75.69</v>
      </c>
      <c r="G6591" s="1">
        <v>0</v>
      </c>
    </row>
    <row r="6592" spans="1:7" x14ac:dyDescent="0.2">
      <c r="A6592">
        <v>82039</v>
      </c>
      <c r="B6592" t="s">
        <v>6663</v>
      </c>
      <c r="C6592" t="s">
        <v>127</v>
      </c>
      <c r="D6592" t="s">
        <v>28</v>
      </c>
      <c r="E6592" s="2">
        <v>4.3008340809999996</v>
      </c>
      <c r="F6592" s="3">
        <v>103.54</v>
      </c>
      <c r="G6592" s="1">
        <v>0.02</v>
      </c>
    </row>
    <row r="6593" spans="1:7" x14ac:dyDescent="0.2">
      <c r="A6593">
        <v>82040</v>
      </c>
      <c r="B6593" t="s">
        <v>6664</v>
      </c>
      <c r="C6593" t="s">
        <v>127</v>
      </c>
      <c r="D6593" t="s">
        <v>28</v>
      </c>
      <c r="E6593" s="2">
        <v>1.4498760429999999</v>
      </c>
      <c r="F6593" s="3">
        <v>56.67</v>
      </c>
      <c r="G6593" s="1">
        <v>0.02</v>
      </c>
    </row>
    <row r="6594" spans="1:7" x14ac:dyDescent="0.2">
      <c r="A6594">
        <v>82041</v>
      </c>
      <c r="B6594" t="s">
        <v>6665</v>
      </c>
      <c r="C6594" t="s">
        <v>127</v>
      </c>
      <c r="D6594" t="s">
        <v>28</v>
      </c>
      <c r="E6594" s="2">
        <v>2.9450757580000002</v>
      </c>
      <c r="F6594" s="3">
        <v>111.96</v>
      </c>
      <c r="G6594" s="1">
        <v>0.77</v>
      </c>
    </row>
    <row r="6595" spans="1:7" x14ac:dyDescent="0.2">
      <c r="A6595">
        <v>82042</v>
      </c>
      <c r="B6595" t="s">
        <v>6666</v>
      </c>
      <c r="C6595" t="s">
        <v>127</v>
      </c>
      <c r="D6595" t="s">
        <v>28</v>
      </c>
      <c r="E6595" s="2">
        <v>1.917969496</v>
      </c>
      <c r="F6595" s="3">
        <v>97.42</v>
      </c>
      <c r="G6595" s="1">
        <v>7.0000000000000007E-2</v>
      </c>
    </row>
    <row r="6596" spans="1:7" x14ac:dyDescent="0.2">
      <c r="A6596">
        <v>82043</v>
      </c>
      <c r="B6596" t="s">
        <v>6667</v>
      </c>
      <c r="C6596" t="s">
        <v>127</v>
      </c>
      <c r="D6596" t="s">
        <v>28</v>
      </c>
      <c r="E6596" s="2">
        <v>53.689596039999998</v>
      </c>
      <c r="F6596" s="3">
        <v>190.99</v>
      </c>
      <c r="G6596" s="1">
        <v>-0.02</v>
      </c>
    </row>
    <row r="6597" spans="1:7" x14ac:dyDescent="0.2">
      <c r="A6597">
        <v>82044</v>
      </c>
      <c r="B6597" t="s">
        <v>6668</v>
      </c>
      <c r="C6597" t="s">
        <v>127</v>
      </c>
      <c r="D6597" t="s">
        <v>28</v>
      </c>
      <c r="E6597" s="2">
        <v>15.07753634</v>
      </c>
      <c r="F6597" s="3">
        <v>155.08000000000001</v>
      </c>
      <c r="G6597" s="1">
        <v>0.46</v>
      </c>
    </row>
    <row r="6598" spans="1:7" x14ac:dyDescent="0.2">
      <c r="A6598">
        <v>82045</v>
      </c>
      <c r="B6598" t="s">
        <v>6669</v>
      </c>
      <c r="C6598" t="s">
        <v>127</v>
      </c>
      <c r="D6598" t="s">
        <v>28</v>
      </c>
      <c r="E6598" s="2">
        <v>5.5385331730000003</v>
      </c>
      <c r="F6598" s="3">
        <v>206.97</v>
      </c>
      <c r="G6598" s="1">
        <v>0.21</v>
      </c>
    </row>
    <row r="6599" spans="1:7" x14ac:dyDescent="0.2">
      <c r="A6599">
        <v>82046</v>
      </c>
      <c r="B6599" t="s">
        <v>6670</v>
      </c>
      <c r="C6599" t="s">
        <v>127</v>
      </c>
      <c r="D6599" t="s">
        <v>28</v>
      </c>
      <c r="E6599" s="2">
        <v>5.2699426689999997</v>
      </c>
      <c r="F6599" s="3">
        <v>174.56</v>
      </c>
      <c r="G6599" s="1">
        <v>0.11</v>
      </c>
    </row>
    <row r="6600" spans="1:7" x14ac:dyDescent="0.2">
      <c r="A6600">
        <v>82047</v>
      </c>
      <c r="B6600" t="s">
        <v>6671</v>
      </c>
      <c r="C6600" t="s">
        <v>127</v>
      </c>
      <c r="D6600" t="s">
        <v>28</v>
      </c>
      <c r="E6600" s="2">
        <v>2.995263134</v>
      </c>
      <c r="F6600" s="3">
        <v>147.08000000000001</v>
      </c>
      <c r="G6600" s="1">
        <v>0</v>
      </c>
    </row>
    <row r="6601" spans="1:7" x14ac:dyDescent="0.2">
      <c r="A6601">
        <v>82048</v>
      </c>
      <c r="B6601" t="s">
        <v>6672</v>
      </c>
      <c r="C6601" t="s">
        <v>127</v>
      </c>
      <c r="D6601" t="s">
        <v>28</v>
      </c>
      <c r="E6601" s="2">
        <v>10.49608928</v>
      </c>
      <c r="F6601" s="3">
        <v>727.21</v>
      </c>
      <c r="G6601" s="1">
        <v>1.18</v>
      </c>
    </row>
    <row r="6602" spans="1:7" x14ac:dyDescent="0.2">
      <c r="A6602">
        <v>82049</v>
      </c>
      <c r="B6602" t="s">
        <v>6673</v>
      </c>
      <c r="C6602" t="s">
        <v>127</v>
      </c>
      <c r="D6602" t="s">
        <v>28</v>
      </c>
      <c r="E6602" s="2">
        <v>3.1713020479999998</v>
      </c>
      <c r="F6602" s="3">
        <v>1677.06</v>
      </c>
      <c r="G6602" s="1">
        <v>2.73</v>
      </c>
    </row>
    <row r="6603" spans="1:7" x14ac:dyDescent="0.2">
      <c r="A6603">
        <v>82050</v>
      </c>
      <c r="B6603" t="s">
        <v>6674</v>
      </c>
      <c r="C6603" t="s">
        <v>127</v>
      </c>
      <c r="D6603" t="s">
        <v>28</v>
      </c>
      <c r="E6603" s="2">
        <v>17.838106239999998</v>
      </c>
      <c r="F6603" s="3">
        <v>176.03</v>
      </c>
      <c r="G6603" s="1">
        <v>0</v>
      </c>
    </row>
    <row r="6604" spans="1:7" x14ac:dyDescent="0.2">
      <c r="A6604">
        <v>82051</v>
      </c>
      <c r="B6604" t="s">
        <v>6675</v>
      </c>
      <c r="C6604" t="s">
        <v>127</v>
      </c>
      <c r="D6604" t="s">
        <v>28</v>
      </c>
      <c r="E6604" s="2">
        <v>3.3104087010000001</v>
      </c>
      <c r="F6604" s="3">
        <v>105.8</v>
      </c>
      <c r="G6604" s="1">
        <v>0</v>
      </c>
    </row>
    <row r="6605" spans="1:7" x14ac:dyDescent="0.2">
      <c r="A6605">
        <v>82052</v>
      </c>
      <c r="B6605" t="s">
        <v>6676</v>
      </c>
      <c r="C6605" t="s">
        <v>127</v>
      </c>
      <c r="D6605" t="s">
        <v>28</v>
      </c>
      <c r="E6605" s="2">
        <v>1.0562313489999999</v>
      </c>
      <c r="F6605" s="3">
        <v>137.01</v>
      </c>
      <c r="G6605" s="1">
        <v>0</v>
      </c>
    </row>
    <row r="6606" spans="1:7" x14ac:dyDescent="0.2">
      <c r="A6606">
        <v>82053</v>
      </c>
      <c r="B6606" t="s">
        <v>127</v>
      </c>
      <c r="C6606" t="s">
        <v>127</v>
      </c>
      <c r="D6606" t="s">
        <v>28</v>
      </c>
      <c r="E6606" s="2">
        <v>39.549126200000003</v>
      </c>
      <c r="F6606" s="3">
        <v>6333.14</v>
      </c>
      <c r="G6606" s="1">
        <v>5.43</v>
      </c>
    </row>
    <row r="6607" spans="1:7" x14ac:dyDescent="0.2">
      <c r="A6607">
        <v>82054</v>
      </c>
      <c r="B6607" t="s">
        <v>6677</v>
      </c>
      <c r="C6607" t="s">
        <v>127</v>
      </c>
      <c r="D6607" t="s">
        <v>28</v>
      </c>
      <c r="E6607" s="2">
        <v>10.391571709999999</v>
      </c>
      <c r="F6607" s="3">
        <v>1120.2</v>
      </c>
      <c r="G6607" s="1">
        <v>3.82</v>
      </c>
    </row>
    <row r="6608" spans="1:7" x14ac:dyDescent="0.2">
      <c r="A6608">
        <v>82055</v>
      </c>
      <c r="B6608" t="s">
        <v>6678</v>
      </c>
      <c r="C6608" t="s">
        <v>127</v>
      </c>
      <c r="D6608" t="s">
        <v>28</v>
      </c>
      <c r="E6608" s="2">
        <v>3.6635269099999999</v>
      </c>
      <c r="F6608" s="3">
        <v>204.66</v>
      </c>
      <c r="G6608" s="1">
        <v>0</v>
      </c>
    </row>
    <row r="6609" spans="1:7" x14ac:dyDescent="0.2">
      <c r="A6609">
        <v>82056</v>
      </c>
      <c r="B6609" t="s">
        <v>6679</v>
      </c>
      <c r="C6609" t="s">
        <v>127</v>
      </c>
      <c r="D6609" t="s">
        <v>28</v>
      </c>
      <c r="E6609" s="2">
        <v>1.7204551699999999</v>
      </c>
      <c r="F6609" s="3">
        <v>305.58999999999997</v>
      </c>
      <c r="G6609" s="1">
        <v>0</v>
      </c>
    </row>
    <row r="6610" spans="1:7" x14ac:dyDescent="0.2">
      <c r="A6610">
        <v>82057</v>
      </c>
      <c r="B6610" t="s">
        <v>6680</v>
      </c>
      <c r="C6610" t="s">
        <v>127</v>
      </c>
      <c r="D6610" t="s">
        <v>28</v>
      </c>
      <c r="E6610" s="2">
        <v>3.8016664250000001</v>
      </c>
      <c r="F6610" s="3">
        <v>246.11</v>
      </c>
      <c r="G6610" s="1">
        <v>0.04</v>
      </c>
    </row>
    <row r="6611" spans="1:7" x14ac:dyDescent="0.2">
      <c r="A6611">
        <v>82058</v>
      </c>
      <c r="B6611" t="s">
        <v>6681</v>
      </c>
      <c r="C6611" t="s">
        <v>127</v>
      </c>
      <c r="D6611" t="s">
        <v>28</v>
      </c>
      <c r="E6611" s="2">
        <v>2.2704854779999999</v>
      </c>
      <c r="F6611" s="3">
        <v>304.52999999999997</v>
      </c>
      <c r="G6611" s="1">
        <v>0.31</v>
      </c>
    </row>
    <row r="6612" spans="1:7" x14ac:dyDescent="0.2">
      <c r="A6612">
        <v>82059</v>
      </c>
      <c r="B6612" t="s">
        <v>6682</v>
      </c>
      <c r="C6612" t="s">
        <v>127</v>
      </c>
      <c r="D6612" t="s">
        <v>28</v>
      </c>
      <c r="E6612" s="2">
        <v>4.3571744639999999</v>
      </c>
      <c r="F6612" s="3">
        <v>216.63</v>
      </c>
      <c r="G6612" s="1">
        <v>0.08</v>
      </c>
    </row>
    <row r="6613" spans="1:7" x14ac:dyDescent="0.2">
      <c r="A6613">
        <v>82060</v>
      </c>
      <c r="B6613" t="s">
        <v>6683</v>
      </c>
      <c r="C6613" t="s">
        <v>127</v>
      </c>
      <c r="D6613" t="s">
        <v>28</v>
      </c>
      <c r="E6613" s="2">
        <v>2.7722954099999999</v>
      </c>
      <c r="F6613" s="3">
        <v>262.67</v>
      </c>
      <c r="G6613" s="1">
        <v>0</v>
      </c>
    </row>
    <row r="6614" spans="1:7" x14ac:dyDescent="0.2">
      <c r="A6614">
        <v>82061</v>
      </c>
      <c r="B6614" t="s">
        <v>6684</v>
      </c>
      <c r="C6614" t="s">
        <v>127</v>
      </c>
      <c r="D6614" t="s">
        <v>28</v>
      </c>
      <c r="E6614" s="2">
        <v>3.2131356169999998</v>
      </c>
      <c r="F6614" s="3">
        <v>108.06</v>
      </c>
      <c r="G6614" s="1">
        <v>0.06</v>
      </c>
    </row>
    <row r="6615" spans="1:7" x14ac:dyDescent="0.2">
      <c r="A6615">
        <v>82062</v>
      </c>
      <c r="B6615" t="s">
        <v>6685</v>
      </c>
      <c r="C6615" t="s">
        <v>127</v>
      </c>
      <c r="D6615" t="s">
        <v>28</v>
      </c>
      <c r="E6615" s="2">
        <v>3.5642878260000002</v>
      </c>
      <c r="F6615" s="3">
        <v>112.13</v>
      </c>
      <c r="G6615" s="1">
        <v>0.03</v>
      </c>
    </row>
    <row r="6616" spans="1:7" x14ac:dyDescent="0.2">
      <c r="A6616">
        <v>82063</v>
      </c>
      <c r="B6616" t="s">
        <v>6686</v>
      </c>
      <c r="C6616" t="s">
        <v>127</v>
      </c>
      <c r="D6616" t="s">
        <v>28</v>
      </c>
      <c r="E6616" s="2">
        <v>8.2807999500000005</v>
      </c>
      <c r="F6616" s="3">
        <v>172.21</v>
      </c>
      <c r="G6616" s="1">
        <v>0.65</v>
      </c>
    </row>
    <row r="6617" spans="1:7" x14ac:dyDescent="0.2">
      <c r="A6617">
        <v>82064</v>
      </c>
      <c r="B6617" t="s">
        <v>6687</v>
      </c>
      <c r="C6617" t="s">
        <v>127</v>
      </c>
      <c r="D6617" t="s">
        <v>28</v>
      </c>
      <c r="E6617" s="2">
        <v>6.9042946069999998</v>
      </c>
      <c r="F6617" s="3">
        <v>205.09</v>
      </c>
      <c r="G6617" s="1">
        <v>-0.06</v>
      </c>
    </row>
    <row r="6618" spans="1:7" x14ac:dyDescent="0.2">
      <c r="A6618">
        <v>82065</v>
      </c>
      <c r="B6618" t="s">
        <v>6688</v>
      </c>
      <c r="C6618" t="s">
        <v>127</v>
      </c>
      <c r="D6618" t="s">
        <v>28</v>
      </c>
      <c r="E6618" s="2">
        <v>1.433177097</v>
      </c>
      <c r="F6618" s="3">
        <v>163.19</v>
      </c>
      <c r="G6618" s="1">
        <v>0.08</v>
      </c>
    </row>
    <row r="6619" spans="1:7" x14ac:dyDescent="0.2">
      <c r="A6619">
        <v>82066</v>
      </c>
      <c r="B6619" t="s">
        <v>6689</v>
      </c>
      <c r="C6619" t="s">
        <v>127</v>
      </c>
      <c r="D6619" t="s">
        <v>28</v>
      </c>
      <c r="E6619" s="2">
        <v>4.3071825209999997</v>
      </c>
      <c r="F6619" s="3">
        <v>166.38</v>
      </c>
      <c r="G6619" s="1">
        <v>0.06</v>
      </c>
    </row>
    <row r="6620" spans="1:7" x14ac:dyDescent="0.2">
      <c r="A6620">
        <v>82067</v>
      </c>
      <c r="B6620" t="s">
        <v>6690</v>
      </c>
      <c r="C6620" t="s">
        <v>127</v>
      </c>
      <c r="D6620" t="s">
        <v>28</v>
      </c>
      <c r="E6620" s="2">
        <v>19.071959549999999</v>
      </c>
      <c r="F6620" s="3">
        <v>277.60000000000002</v>
      </c>
      <c r="G6620" s="1">
        <v>0.31</v>
      </c>
    </row>
    <row r="6621" spans="1:7" x14ac:dyDescent="0.2">
      <c r="A6621">
        <v>82068</v>
      </c>
      <c r="B6621" t="s">
        <v>6691</v>
      </c>
      <c r="C6621" t="s">
        <v>127</v>
      </c>
      <c r="D6621" t="s">
        <v>28</v>
      </c>
      <c r="E6621" s="2">
        <v>2.935328825</v>
      </c>
      <c r="F6621" s="3">
        <v>91.24</v>
      </c>
      <c r="G6621" s="1">
        <v>0</v>
      </c>
    </row>
    <row r="6622" spans="1:7" x14ac:dyDescent="0.2">
      <c r="A6622">
        <v>82069</v>
      </c>
      <c r="B6622" t="s">
        <v>6692</v>
      </c>
      <c r="C6622" t="s">
        <v>127</v>
      </c>
      <c r="D6622" t="s">
        <v>28</v>
      </c>
      <c r="E6622" s="2">
        <v>1.4171727380000001</v>
      </c>
      <c r="F6622" s="3">
        <v>190.47</v>
      </c>
      <c r="G6622" s="1">
        <v>0.27</v>
      </c>
    </row>
    <row r="6623" spans="1:7" x14ac:dyDescent="0.2">
      <c r="A6623">
        <v>82070</v>
      </c>
      <c r="B6623" t="s">
        <v>6693</v>
      </c>
      <c r="C6623" t="s">
        <v>127</v>
      </c>
      <c r="D6623" t="s">
        <v>28</v>
      </c>
      <c r="E6623" s="2">
        <v>13.850327070000001</v>
      </c>
      <c r="F6623" s="3">
        <v>1058.46</v>
      </c>
      <c r="G6623" s="1">
        <v>1.06</v>
      </c>
    </row>
    <row r="6624" spans="1:7" x14ac:dyDescent="0.2">
      <c r="A6624">
        <v>82071</v>
      </c>
      <c r="B6624" t="s">
        <v>6694</v>
      </c>
      <c r="C6624" t="s">
        <v>127</v>
      </c>
      <c r="D6624" t="s">
        <v>28</v>
      </c>
      <c r="E6624" s="2">
        <v>20.387814989999999</v>
      </c>
      <c r="F6624" s="3">
        <v>403.64</v>
      </c>
      <c r="G6624" s="1">
        <v>0.32</v>
      </c>
    </row>
    <row r="6625" spans="1:7" x14ac:dyDescent="0.2">
      <c r="A6625">
        <v>82072</v>
      </c>
      <c r="B6625" t="s">
        <v>6695</v>
      </c>
      <c r="C6625" t="s">
        <v>127</v>
      </c>
      <c r="D6625" t="s">
        <v>28</v>
      </c>
      <c r="E6625" s="2">
        <v>7.334929732</v>
      </c>
      <c r="F6625" s="3">
        <v>186.85</v>
      </c>
      <c r="G6625" s="1">
        <v>0.05</v>
      </c>
    </row>
    <row r="6626" spans="1:7" x14ac:dyDescent="0.2">
      <c r="A6626">
        <v>82073</v>
      </c>
      <c r="B6626" t="s">
        <v>6696</v>
      </c>
      <c r="C6626" t="s">
        <v>127</v>
      </c>
      <c r="D6626" t="s">
        <v>28</v>
      </c>
      <c r="E6626" s="2">
        <v>16.93935428</v>
      </c>
      <c r="F6626" s="3">
        <v>372.72</v>
      </c>
      <c r="G6626" s="1">
        <v>0.3</v>
      </c>
    </row>
    <row r="6627" spans="1:7" x14ac:dyDescent="0.2">
      <c r="A6627">
        <v>82074</v>
      </c>
      <c r="B6627" t="s">
        <v>6697</v>
      </c>
      <c r="C6627" t="s">
        <v>127</v>
      </c>
      <c r="D6627" t="s">
        <v>28</v>
      </c>
      <c r="E6627" s="2">
        <v>31.041497150000001</v>
      </c>
      <c r="F6627" s="3">
        <v>129.71</v>
      </c>
      <c r="G6627" s="1">
        <v>0</v>
      </c>
    </row>
    <row r="6628" spans="1:7" x14ac:dyDescent="0.2">
      <c r="A6628">
        <v>82075</v>
      </c>
      <c r="B6628" t="s">
        <v>6698</v>
      </c>
      <c r="C6628" t="s">
        <v>127</v>
      </c>
      <c r="D6628" t="s">
        <v>28</v>
      </c>
      <c r="E6628" s="2">
        <v>8.4729064039999997</v>
      </c>
      <c r="F6628" s="3">
        <v>69.66</v>
      </c>
      <c r="G6628" s="1">
        <v>0</v>
      </c>
    </row>
    <row r="6629" spans="1:7" x14ac:dyDescent="0.2">
      <c r="A6629">
        <v>82076</v>
      </c>
      <c r="B6629" t="s">
        <v>6699</v>
      </c>
      <c r="C6629" t="s">
        <v>127</v>
      </c>
      <c r="D6629" t="s">
        <v>28</v>
      </c>
      <c r="E6629" s="2">
        <v>4.4487615729999996</v>
      </c>
      <c r="F6629" s="3">
        <v>114.27</v>
      </c>
      <c r="G6629" s="1">
        <v>0.23</v>
      </c>
    </row>
    <row r="6630" spans="1:7" x14ac:dyDescent="0.2">
      <c r="A6630">
        <v>82077</v>
      </c>
      <c r="B6630" t="s">
        <v>6700</v>
      </c>
      <c r="C6630" t="s">
        <v>127</v>
      </c>
      <c r="D6630" t="s">
        <v>28</v>
      </c>
      <c r="E6630" s="2">
        <v>3.4586023130000001</v>
      </c>
      <c r="F6630" s="3">
        <v>92.74</v>
      </c>
      <c r="G6630" s="1">
        <v>0.13</v>
      </c>
    </row>
    <row r="6631" spans="1:7" x14ac:dyDescent="0.2">
      <c r="A6631">
        <v>82078</v>
      </c>
      <c r="B6631" t="s">
        <v>6701</v>
      </c>
      <c r="C6631" t="s">
        <v>127</v>
      </c>
      <c r="D6631" t="s">
        <v>28</v>
      </c>
      <c r="E6631" s="2">
        <v>2.743609916</v>
      </c>
      <c r="F6631" s="3">
        <v>235.05</v>
      </c>
      <c r="G6631" s="1">
        <v>2.9</v>
      </c>
    </row>
    <row r="6632" spans="1:7" x14ac:dyDescent="0.2">
      <c r="A6632">
        <v>82079</v>
      </c>
      <c r="B6632" t="s">
        <v>6702</v>
      </c>
      <c r="C6632" t="s">
        <v>127</v>
      </c>
      <c r="D6632" t="s">
        <v>28</v>
      </c>
      <c r="E6632" s="2">
        <v>48.687268889999999</v>
      </c>
      <c r="F6632" s="3">
        <v>184.33</v>
      </c>
      <c r="G6632" s="1">
        <v>0.8</v>
      </c>
    </row>
    <row r="6633" spans="1:7" x14ac:dyDescent="0.2">
      <c r="A6633">
        <v>82080</v>
      </c>
      <c r="B6633" t="s">
        <v>6703</v>
      </c>
      <c r="C6633" t="s">
        <v>127</v>
      </c>
      <c r="D6633" t="s">
        <v>28</v>
      </c>
      <c r="E6633" s="2">
        <v>5.7787460739999998</v>
      </c>
      <c r="F6633" s="3">
        <v>147.74</v>
      </c>
      <c r="G6633" s="1">
        <v>0.66</v>
      </c>
    </row>
    <row r="6634" spans="1:7" x14ac:dyDescent="0.2">
      <c r="A6634">
        <v>82081</v>
      </c>
      <c r="B6634" t="s">
        <v>6704</v>
      </c>
      <c r="C6634" t="s">
        <v>127</v>
      </c>
      <c r="D6634" t="s">
        <v>28</v>
      </c>
      <c r="E6634" s="2">
        <v>2.496690294</v>
      </c>
      <c r="F6634" s="3">
        <v>78.83</v>
      </c>
      <c r="G6634" s="1">
        <v>0</v>
      </c>
    </row>
    <row r="6635" spans="1:7" x14ac:dyDescent="0.2">
      <c r="A6635">
        <v>82082</v>
      </c>
      <c r="B6635" t="s">
        <v>6705</v>
      </c>
      <c r="C6635" t="s">
        <v>127</v>
      </c>
      <c r="D6635" t="s">
        <v>28</v>
      </c>
      <c r="E6635" s="2">
        <v>3.7983879809999999</v>
      </c>
      <c r="F6635" s="3">
        <v>83.13</v>
      </c>
      <c r="G6635" s="1">
        <v>0</v>
      </c>
    </row>
    <row r="6636" spans="1:7" x14ac:dyDescent="0.2">
      <c r="A6636">
        <v>83001</v>
      </c>
      <c r="B6636" t="s">
        <v>6706</v>
      </c>
      <c r="C6636" t="s">
        <v>128</v>
      </c>
      <c r="D6636" t="s">
        <v>28</v>
      </c>
      <c r="E6636" s="2">
        <v>1.481430596</v>
      </c>
      <c r="F6636" s="3">
        <v>92.73</v>
      </c>
      <c r="G6636" s="1">
        <v>0</v>
      </c>
    </row>
    <row r="6637" spans="1:7" x14ac:dyDescent="0.2">
      <c r="A6637">
        <v>83002</v>
      </c>
      <c r="B6637" t="s">
        <v>6707</v>
      </c>
      <c r="C6637" t="s">
        <v>128</v>
      </c>
      <c r="D6637" t="s">
        <v>28</v>
      </c>
      <c r="E6637" s="2">
        <v>2.7343601930000001</v>
      </c>
      <c r="F6637" s="3">
        <v>43.28</v>
      </c>
      <c r="G6637" s="1">
        <v>0</v>
      </c>
    </row>
    <row r="6638" spans="1:7" x14ac:dyDescent="0.2">
      <c r="A6638">
        <v>83003</v>
      </c>
      <c r="B6638" t="s">
        <v>6708</v>
      </c>
      <c r="C6638" t="s">
        <v>128</v>
      </c>
      <c r="D6638" t="s">
        <v>28</v>
      </c>
      <c r="E6638" s="2">
        <v>11.894669240000001</v>
      </c>
      <c r="F6638" s="3">
        <v>74.08</v>
      </c>
      <c r="G6638" s="1">
        <v>0.02</v>
      </c>
    </row>
    <row r="6639" spans="1:7" x14ac:dyDescent="0.2">
      <c r="A6639">
        <v>83004</v>
      </c>
      <c r="B6639" t="s">
        <v>6709</v>
      </c>
      <c r="C6639" t="s">
        <v>128</v>
      </c>
      <c r="D6639" t="s">
        <v>28</v>
      </c>
      <c r="E6639" s="2">
        <v>1.7945174829999999</v>
      </c>
      <c r="F6639" s="3">
        <v>77.790000000000006</v>
      </c>
      <c r="G6639" s="1">
        <v>7.0000000000000007E-2</v>
      </c>
    </row>
    <row r="6640" spans="1:7" x14ac:dyDescent="0.2">
      <c r="A6640">
        <v>83005</v>
      </c>
      <c r="B6640" t="s">
        <v>6710</v>
      </c>
      <c r="C6640" t="s">
        <v>128</v>
      </c>
      <c r="D6640" t="s">
        <v>28</v>
      </c>
      <c r="E6640" s="2">
        <v>16.425246569999999</v>
      </c>
      <c r="F6640" s="3">
        <v>965.09</v>
      </c>
      <c r="G6640" s="1">
        <v>3.4</v>
      </c>
    </row>
    <row r="6641" spans="1:7" x14ac:dyDescent="0.2">
      <c r="A6641">
        <v>83006</v>
      </c>
      <c r="B6641" t="s">
        <v>6711</v>
      </c>
      <c r="C6641" t="s">
        <v>128</v>
      </c>
      <c r="D6641" t="s">
        <v>28</v>
      </c>
      <c r="E6641" s="2">
        <v>4.1727806310000002</v>
      </c>
      <c r="F6641" s="3">
        <v>50.05</v>
      </c>
      <c r="G6641" s="1">
        <v>0</v>
      </c>
    </row>
    <row r="6642" spans="1:7" x14ac:dyDescent="0.2">
      <c r="A6642">
        <v>83007</v>
      </c>
      <c r="B6642" t="s">
        <v>6712</v>
      </c>
      <c r="C6642" t="s">
        <v>128</v>
      </c>
      <c r="D6642" t="s">
        <v>28</v>
      </c>
      <c r="E6642" s="2">
        <v>20.40385221</v>
      </c>
      <c r="F6642" s="3">
        <v>155.51</v>
      </c>
      <c r="G6642" s="1">
        <v>0.24</v>
      </c>
    </row>
    <row r="6643" spans="1:7" x14ac:dyDescent="0.2">
      <c r="A6643">
        <v>83008</v>
      </c>
      <c r="B6643" t="s">
        <v>6713</v>
      </c>
      <c r="C6643" t="s">
        <v>128</v>
      </c>
      <c r="D6643" t="s">
        <v>28</v>
      </c>
      <c r="E6643" s="2">
        <v>1.7822000570000001</v>
      </c>
      <c r="F6643" s="3">
        <v>124.43</v>
      </c>
      <c r="G6643" s="1">
        <v>0</v>
      </c>
    </row>
    <row r="6644" spans="1:7" x14ac:dyDescent="0.2">
      <c r="A6644">
        <v>83009</v>
      </c>
      <c r="B6644" t="s">
        <v>6714</v>
      </c>
      <c r="C6644" t="s">
        <v>128</v>
      </c>
      <c r="D6644" t="s">
        <v>28</v>
      </c>
      <c r="E6644" s="2">
        <v>27.010789259999999</v>
      </c>
      <c r="F6644" s="3">
        <v>387.54</v>
      </c>
      <c r="G6644" s="1">
        <v>0.25</v>
      </c>
    </row>
    <row r="6645" spans="1:7" x14ac:dyDescent="0.2">
      <c r="A6645">
        <v>83010</v>
      </c>
      <c r="B6645" t="s">
        <v>6715</v>
      </c>
      <c r="C6645" t="s">
        <v>128</v>
      </c>
      <c r="D6645" t="s">
        <v>28</v>
      </c>
      <c r="E6645" s="2">
        <v>14.763773670000001</v>
      </c>
      <c r="F6645" s="3">
        <v>99.31</v>
      </c>
      <c r="G6645" s="1">
        <v>0.98</v>
      </c>
    </row>
    <row r="6646" spans="1:7" x14ac:dyDescent="0.2">
      <c r="A6646">
        <v>83011</v>
      </c>
      <c r="B6646" t="s">
        <v>6716</v>
      </c>
      <c r="C6646" t="s">
        <v>128</v>
      </c>
      <c r="D6646" t="s">
        <v>28</v>
      </c>
      <c r="E6646" s="2">
        <v>1.386524337</v>
      </c>
      <c r="F6646" s="3">
        <v>313.55</v>
      </c>
      <c r="G6646" s="1">
        <v>-0.13</v>
      </c>
    </row>
    <row r="6647" spans="1:7" x14ac:dyDescent="0.2">
      <c r="A6647">
        <v>83012</v>
      </c>
      <c r="B6647" t="s">
        <v>6717</v>
      </c>
      <c r="C6647" t="s">
        <v>128</v>
      </c>
      <c r="D6647" t="s">
        <v>28</v>
      </c>
      <c r="E6647" s="2">
        <v>2.6879321549999999</v>
      </c>
      <c r="F6647" s="3">
        <v>89.76</v>
      </c>
      <c r="G6647" s="1">
        <v>0</v>
      </c>
    </row>
    <row r="6648" spans="1:7" x14ac:dyDescent="0.2">
      <c r="A6648">
        <v>83013</v>
      </c>
      <c r="B6648" t="s">
        <v>6718</v>
      </c>
      <c r="C6648" t="s">
        <v>128</v>
      </c>
      <c r="D6648" t="s">
        <v>28</v>
      </c>
      <c r="E6648" s="2">
        <v>2.578021364</v>
      </c>
      <c r="F6648" s="3">
        <v>73.849999999999994</v>
      </c>
      <c r="G6648" s="1">
        <v>-0.04</v>
      </c>
    </row>
    <row r="6649" spans="1:7" x14ac:dyDescent="0.2">
      <c r="A6649">
        <v>83014</v>
      </c>
      <c r="B6649" t="s">
        <v>6719</v>
      </c>
      <c r="C6649" t="s">
        <v>128</v>
      </c>
      <c r="D6649" t="s">
        <v>28</v>
      </c>
      <c r="E6649" s="2">
        <v>11.094392089999999</v>
      </c>
      <c r="F6649" s="3">
        <v>126.08</v>
      </c>
      <c r="G6649" s="1">
        <v>0.33</v>
      </c>
    </row>
    <row r="6650" spans="1:7" x14ac:dyDescent="0.2">
      <c r="A6650">
        <v>83015</v>
      </c>
      <c r="B6650" t="s">
        <v>6720</v>
      </c>
      <c r="C6650" t="s">
        <v>128</v>
      </c>
      <c r="D6650" t="s">
        <v>28</v>
      </c>
      <c r="E6650" s="2">
        <v>5.362772251</v>
      </c>
      <c r="F6650" s="3">
        <v>89.65</v>
      </c>
      <c r="G6650" s="1">
        <v>0.01</v>
      </c>
    </row>
    <row r="6651" spans="1:7" x14ac:dyDescent="0.2">
      <c r="A6651">
        <v>83016</v>
      </c>
      <c r="B6651" t="s">
        <v>6721</v>
      </c>
      <c r="C6651" t="s">
        <v>128</v>
      </c>
      <c r="D6651" t="s">
        <v>28</v>
      </c>
      <c r="E6651" s="2">
        <v>2.0793068849999998</v>
      </c>
      <c r="F6651" s="3">
        <v>109.63</v>
      </c>
      <c r="G6651" s="1">
        <v>0.2</v>
      </c>
    </row>
    <row r="6652" spans="1:7" x14ac:dyDescent="0.2">
      <c r="A6652">
        <v>83017</v>
      </c>
      <c r="B6652" t="s">
        <v>6722</v>
      </c>
      <c r="C6652" t="s">
        <v>128</v>
      </c>
      <c r="D6652" t="s">
        <v>28</v>
      </c>
      <c r="E6652" s="2">
        <v>0.98192603599999995</v>
      </c>
      <c r="F6652" s="3">
        <v>211.88</v>
      </c>
      <c r="G6652" s="1">
        <v>0</v>
      </c>
    </row>
    <row r="6653" spans="1:7" x14ac:dyDescent="0.2">
      <c r="A6653">
        <v>83018</v>
      </c>
      <c r="B6653" t="s">
        <v>6723</v>
      </c>
      <c r="C6653" t="s">
        <v>128</v>
      </c>
      <c r="D6653" t="s">
        <v>28</v>
      </c>
      <c r="E6653" s="2">
        <v>6.0852842479999998</v>
      </c>
      <c r="F6653" s="3">
        <v>31.01</v>
      </c>
      <c r="G6653" s="1">
        <v>0</v>
      </c>
    </row>
    <row r="6654" spans="1:7" x14ac:dyDescent="0.2">
      <c r="A6654">
        <v>83019</v>
      </c>
      <c r="B6654" t="s">
        <v>6724</v>
      </c>
      <c r="C6654" t="s">
        <v>128</v>
      </c>
      <c r="D6654" t="s">
        <v>28</v>
      </c>
      <c r="E6654" s="2">
        <v>11.4868723</v>
      </c>
      <c r="F6654" s="3">
        <v>106.62</v>
      </c>
      <c r="G6654" s="1">
        <v>0.18</v>
      </c>
    </row>
    <row r="6655" spans="1:7" x14ac:dyDescent="0.2">
      <c r="A6655">
        <v>83020</v>
      </c>
      <c r="B6655" t="s">
        <v>6725</v>
      </c>
      <c r="C6655" t="s">
        <v>128</v>
      </c>
      <c r="D6655" t="s">
        <v>28</v>
      </c>
      <c r="E6655" s="2">
        <v>5.3777063749999998</v>
      </c>
      <c r="F6655" s="3">
        <v>99.75</v>
      </c>
      <c r="G6655" s="1">
        <v>0.31</v>
      </c>
    </row>
    <row r="6656" spans="1:7" x14ac:dyDescent="0.2">
      <c r="A6656">
        <v>83021</v>
      </c>
      <c r="B6656" t="s">
        <v>6726</v>
      </c>
      <c r="C6656" t="s">
        <v>128</v>
      </c>
      <c r="D6656" t="s">
        <v>28</v>
      </c>
      <c r="E6656" s="2">
        <v>2.3031939559999999</v>
      </c>
      <c r="F6656" s="3">
        <v>83.93</v>
      </c>
      <c r="G6656" s="1">
        <v>0</v>
      </c>
    </row>
    <row r="6657" spans="1:7" x14ac:dyDescent="0.2">
      <c r="A6657">
        <v>83022</v>
      </c>
      <c r="B6657" t="s">
        <v>6727</v>
      </c>
      <c r="C6657" t="s">
        <v>128</v>
      </c>
      <c r="D6657" t="s">
        <v>28</v>
      </c>
      <c r="E6657" s="2">
        <v>1.230462041</v>
      </c>
      <c r="F6657" s="3">
        <v>38.33</v>
      </c>
      <c r="G6657" s="1">
        <v>0</v>
      </c>
    </row>
    <row r="6658" spans="1:7" x14ac:dyDescent="0.2">
      <c r="A6658">
        <v>83023</v>
      </c>
      <c r="B6658" t="s">
        <v>6728</v>
      </c>
      <c r="C6658" t="s">
        <v>128</v>
      </c>
      <c r="D6658" t="s">
        <v>28</v>
      </c>
      <c r="E6658" s="2">
        <v>2.1662259499999998</v>
      </c>
      <c r="F6658" s="3">
        <v>90.85</v>
      </c>
      <c r="G6658" s="1">
        <v>0.08</v>
      </c>
    </row>
    <row r="6659" spans="1:7" x14ac:dyDescent="0.2">
      <c r="A6659">
        <v>83024</v>
      </c>
      <c r="B6659" t="s">
        <v>6729</v>
      </c>
      <c r="C6659" t="s">
        <v>128</v>
      </c>
      <c r="D6659" t="s">
        <v>28</v>
      </c>
      <c r="E6659" s="2">
        <v>4.7107512370000002</v>
      </c>
      <c r="F6659" s="3">
        <v>52.36</v>
      </c>
      <c r="G6659" s="1">
        <v>0</v>
      </c>
    </row>
    <row r="6660" spans="1:7" x14ac:dyDescent="0.2">
      <c r="A6660">
        <v>83025</v>
      </c>
      <c r="B6660" t="s">
        <v>6730</v>
      </c>
      <c r="C6660" t="s">
        <v>128</v>
      </c>
      <c r="D6660" t="s">
        <v>28</v>
      </c>
      <c r="E6660" s="2">
        <v>2.298024217</v>
      </c>
      <c r="F6660" s="3">
        <v>188.91</v>
      </c>
      <c r="G6660" s="1">
        <v>0.98</v>
      </c>
    </row>
    <row r="6661" spans="1:7" x14ac:dyDescent="0.2">
      <c r="A6661">
        <v>83026</v>
      </c>
      <c r="B6661" t="s">
        <v>6731</v>
      </c>
      <c r="C6661" t="s">
        <v>128</v>
      </c>
      <c r="D6661" t="s">
        <v>28</v>
      </c>
      <c r="E6661" s="2">
        <v>5.6986852499999996</v>
      </c>
      <c r="F6661" s="3">
        <v>39.659999999999997</v>
      </c>
      <c r="G6661" s="1">
        <v>0.03</v>
      </c>
    </row>
    <row r="6662" spans="1:7" x14ac:dyDescent="0.2">
      <c r="A6662">
        <v>83027</v>
      </c>
      <c r="B6662" t="s">
        <v>6732</v>
      </c>
      <c r="C6662" t="s">
        <v>128</v>
      </c>
      <c r="D6662" t="s">
        <v>28</v>
      </c>
      <c r="E6662" s="2">
        <v>6.1863725540000001</v>
      </c>
      <c r="F6662" s="3">
        <v>110.05</v>
      </c>
      <c r="G6662" s="1">
        <v>0.38</v>
      </c>
    </row>
    <row r="6663" spans="1:7" x14ac:dyDescent="0.2">
      <c r="A6663">
        <v>83028</v>
      </c>
      <c r="B6663" t="s">
        <v>6733</v>
      </c>
      <c r="C6663" t="s">
        <v>128</v>
      </c>
      <c r="D6663" t="s">
        <v>28</v>
      </c>
      <c r="E6663" s="2">
        <v>20.240852929999999</v>
      </c>
      <c r="F6663" s="3">
        <v>272.62</v>
      </c>
      <c r="G6663" s="1">
        <v>0.28000000000000003</v>
      </c>
    </row>
    <row r="6664" spans="1:7" x14ac:dyDescent="0.2">
      <c r="A6664">
        <v>83029</v>
      </c>
      <c r="B6664" t="s">
        <v>6734</v>
      </c>
      <c r="C6664" t="s">
        <v>128</v>
      </c>
      <c r="D6664" t="s">
        <v>28</v>
      </c>
      <c r="E6664" s="2">
        <v>7.7993182509999999</v>
      </c>
      <c r="F6664" s="3">
        <v>59.26</v>
      </c>
      <c r="G6664" s="1">
        <v>0.28000000000000003</v>
      </c>
    </row>
    <row r="6665" spans="1:7" x14ac:dyDescent="0.2">
      <c r="A6665">
        <v>83030</v>
      </c>
      <c r="B6665" t="s">
        <v>6735</v>
      </c>
      <c r="C6665" t="s">
        <v>128</v>
      </c>
      <c r="D6665" t="s">
        <v>28</v>
      </c>
      <c r="E6665" s="2">
        <v>2.6535201609999999</v>
      </c>
      <c r="F6665" s="3">
        <v>103.72</v>
      </c>
      <c r="G6665" s="1">
        <v>0.22</v>
      </c>
    </row>
    <row r="6666" spans="1:7" x14ac:dyDescent="0.2">
      <c r="A6666">
        <v>83031</v>
      </c>
      <c r="B6666" t="s">
        <v>6736</v>
      </c>
      <c r="C6666" t="s">
        <v>128</v>
      </c>
      <c r="D6666" t="s">
        <v>28</v>
      </c>
      <c r="E6666" s="2">
        <v>3.556073745</v>
      </c>
      <c r="F6666" s="3">
        <v>24.4</v>
      </c>
      <c r="G6666" s="1">
        <v>0</v>
      </c>
    </row>
    <row r="6667" spans="1:7" x14ac:dyDescent="0.2">
      <c r="A6667">
        <v>83032</v>
      </c>
      <c r="B6667" t="s">
        <v>6737</v>
      </c>
      <c r="C6667" t="s">
        <v>128</v>
      </c>
      <c r="D6667" t="s">
        <v>28</v>
      </c>
      <c r="E6667" s="2">
        <v>34.936135380000003</v>
      </c>
      <c r="F6667" s="3">
        <v>183.53</v>
      </c>
      <c r="G6667" s="1">
        <v>0.03</v>
      </c>
    </row>
    <row r="6668" spans="1:7" x14ac:dyDescent="0.2">
      <c r="A6668">
        <v>83033</v>
      </c>
      <c r="B6668" t="s">
        <v>6738</v>
      </c>
      <c r="C6668" t="s">
        <v>128</v>
      </c>
      <c r="D6668" t="s">
        <v>28</v>
      </c>
      <c r="E6668" s="2">
        <v>12.03043506</v>
      </c>
      <c r="F6668" s="3">
        <v>316.7</v>
      </c>
      <c r="G6668" s="1">
        <v>0.27</v>
      </c>
    </row>
    <row r="6669" spans="1:7" x14ac:dyDescent="0.2">
      <c r="A6669">
        <v>83034</v>
      </c>
      <c r="B6669" t="s">
        <v>6739</v>
      </c>
      <c r="C6669" t="s">
        <v>128</v>
      </c>
      <c r="D6669" t="s">
        <v>28</v>
      </c>
      <c r="E6669" s="2">
        <v>5.7200396769999999</v>
      </c>
      <c r="F6669" s="3">
        <v>57.09</v>
      </c>
      <c r="G6669" s="1">
        <v>0.03</v>
      </c>
    </row>
    <row r="6670" spans="1:7" x14ac:dyDescent="0.2">
      <c r="A6670">
        <v>83035</v>
      </c>
      <c r="B6670" t="s">
        <v>6740</v>
      </c>
      <c r="C6670" t="s">
        <v>128</v>
      </c>
      <c r="D6670" t="s">
        <v>28</v>
      </c>
      <c r="E6670" s="2">
        <v>4.4913302489999998</v>
      </c>
      <c r="F6670" s="3">
        <v>64.16</v>
      </c>
      <c r="G6670" s="1">
        <v>0</v>
      </c>
    </row>
    <row r="6671" spans="1:7" x14ac:dyDescent="0.2">
      <c r="A6671">
        <v>83036</v>
      </c>
      <c r="B6671" t="s">
        <v>6741</v>
      </c>
      <c r="C6671" t="s">
        <v>128</v>
      </c>
      <c r="D6671" t="s">
        <v>28</v>
      </c>
      <c r="E6671" s="2">
        <v>5.1425008249999999</v>
      </c>
      <c r="F6671" s="3">
        <v>56.08</v>
      </c>
      <c r="G6671" s="1">
        <v>0.2</v>
      </c>
    </row>
    <row r="6672" spans="1:7" x14ac:dyDescent="0.2">
      <c r="A6672">
        <v>83037</v>
      </c>
      <c r="B6672" t="s">
        <v>6742</v>
      </c>
      <c r="C6672" t="s">
        <v>128</v>
      </c>
      <c r="D6672" t="s">
        <v>28</v>
      </c>
      <c r="E6672" s="2">
        <v>4.8627002289999997</v>
      </c>
      <c r="F6672" s="3">
        <v>42.5</v>
      </c>
      <c r="G6672" s="1">
        <v>0</v>
      </c>
    </row>
    <row r="6673" spans="1:7" x14ac:dyDescent="0.2">
      <c r="A6673">
        <v>83038</v>
      </c>
      <c r="B6673" t="s">
        <v>6743</v>
      </c>
      <c r="C6673" t="s">
        <v>128</v>
      </c>
      <c r="D6673" t="s">
        <v>28</v>
      </c>
      <c r="E6673" s="2">
        <v>15.776153819999999</v>
      </c>
      <c r="F6673" s="3">
        <v>105.35</v>
      </c>
      <c r="G6673" s="1">
        <v>0</v>
      </c>
    </row>
    <row r="6674" spans="1:7" x14ac:dyDescent="0.2">
      <c r="A6674">
        <v>83039</v>
      </c>
      <c r="B6674" t="s">
        <v>6744</v>
      </c>
      <c r="C6674" t="s">
        <v>128</v>
      </c>
      <c r="D6674" t="s">
        <v>28</v>
      </c>
      <c r="E6674" s="2">
        <v>3.0391279660000001</v>
      </c>
      <c r="F6674" s="3">
        <v>70.650000000000006</v>
      </c>
      <c r="G6674" s="1">
        <v>0.03</v>
      </c>
    </row>
    <row r="6675" spans="1:7" x14ac:dyDescent="0.2">
      <c r="A6675">
        <v>83040</v>
      </c>
      <c r="B6675" t="s">
        <v>6745</v>
      </c>
      <c r="C6675" t="s">
        <v>128</v>
      </c>
      <c r="D6675" t="s">
        <v>28</v>
      </c>
      <c r="E6675" s="2">
        <v>4.3943531399999998</v>
      </c>
      <c r="F6675" s="3">
        <v>43.61</v>
      </c>
      <c r="G6675" s="1">
        <v>0</v>
      </c>
    </row>
    <row r="6676" spans="1:7" x14ac:dyDescent="0.2">
      <c r="A6676">
        <v>83041</v>
      </c>
      <c r="B6676" t="s">
        <v>6746</v>
      </c>
      <c r="C6676" t="s">
        <v>128</v>
      </c>
      <c r="D6676" t="s">
        <v>28</v>
      </c>
      <c r="E6676" s="2">
        <v>7.5215181610000004</v>
      </c>
      <c r="F6676" s="3">
        <v>670.86</v>
      </c>
      <c r="G6676" s="1">
        <v>0.38</v>
      </c>
    </row>
    <row r="6677" spans="1:7" x14ac:dyDescent="0.2">
      <c r="A6677">
        <v>83042</v>
      </c>
      <c r="B6677" t="s">
        <v>6747</v>
      </c>
      <c r="C6677" t="s">
        <v>128</v>
      </c>
      <c r="D6677" t="s">
        <v>28</v>
      </c>
      <c r="E6677" s="2">
        <v>1.359441227</v>
      </c>
      <c r="F6677" s="3">
        <v>56.93</v>
      </c>
      <c r="G6677" s="1">
        <v>0</v>
      </c>
    </row>
    <row r="6678" spans="1:7" x14ac:dyDescent="0.2">
      <c r="A6678">
        <v>83043</v>
      </c>
      <c r="B6678" t="s">
        <v>6748</v>
      </c>
      <c r="C6678" t="s">
        <v>128</v>
      </c>
      <c r="D6678" t="s">
        <v>28</v>
      </c>
      <c r="E6678" s="2">
        <v>6.4704392669999997</v>
      </c>
      <c r="F6678" s="3">
        <v>56.21</v>
      </c>
      <c r="G6678" s="1">
        <v>0</v>
      </c>
    </row>
    <row r="6679" spans="1:7" x14ac:dyDescent="0.2">
      <c r="A6679">
        <v>83044</v>
      </c>
      <c r="B6679" t="s">
        <v>6749</v>
      </c>
      <c r="C6679" t="s">
        <v>128</v>
      </c>
      <c r="D6679" t="s">
        <v>28</v>
      </c>
      <c r="E6679" s="2">
        <v>3.572446271</v>
      </c>
      <c r="F6679" s="3">
        <v>23.82</v>
      </c>
      <c r="G6679" s="1">
        <v>0</v>
      </c>
    </row>
    <row r="6680" spans="1:7" x14ac:dyDescent="0.2">
      <c r="A6680">
        <v>83045</v>
      </c>
      <c r="B6680" t="s">
        <v>6750</v>
      </c>
      <c r="C6680" t="s">
        <v>128</v>
      </c>
      <c r="D6680" t="s">
        <v>28</v>
      </c>
      <c r="E6680" s="2">
        <v>3.0469055260000002</v>
      </c>
      <c r="F6680" s="3">
        <v>35.869999999999997</v>
      </c>
      <c r="G6680" s="1">
        <v>0</v>
      </c>
    </row>
    <row r="6681" spans="1:7" x14ac:dyDescent="0.2">
      <c r="A6681">
        <v>83046</v>
      </c>
      <c r="B6681" t="s">
        <v>6751</v>
      </c>
      <c r="C6681" t="s">
        <v>128</v>
      </c>
      <c r="D6681" t="s">
        <v>28</v>
      </c>
      <c r="E6681" s="2">
        <v>11.05999098</v>
      </c>
      <c r="F6681" s="3">
        <v>73.56</v>
      </c>
      <c r="G6681" s="1">
        <v>2.27</v>
      </c>
    </row>
    <row r="6682" spans="1:7" x14ac:dyDescent="0.2">
      <c r="A6682">
        <v>83047</v>
      </c>
      <c r="B6682" t="s">
        <v>6752</v>
      </c>
      <c r="C6682" t="s">
        <v>128</v>
      </c>
      <c r="D6682" t="s">
        <v>28</v>
      </c>
      <c r="E6682" s="2">
        <v>22.474417590000002</v>
      </c>
      <c r="F6682" s="3">
        <v>41.29</v>
      </c>
      <c r="G6682" s="1">
        <v>0</v>
      </c>
    </row>
    <row r="6683" spans="1:7" x14ac:dyDescent="0.2">
      <c r="A6683">
        <v>83048</v>
      </c>
      <c r="B6683" t="s">
        <v>128</v>
      </c>
      <c r="C6683" t="s">
        <v>128</v>
      </c>
      <c r="D6683" t="s">
        <v>28</v>
      </c>
      <c r="E6683" s="2">
        <v>17.11198297</v>
      </c>
      <c r="F6683" s="3">
        <v>3631.44</v>
      </c>
      <c r="G6683" s="1">
        <v>2.57</v>
      </c>
    </row>
    <row r="6684" spans="1:7" x14ac:dyDescent="0.2">
      <c r="A6684">
        <v>83049</v>
      </c>
      <c r="B6684" t="s">
        <v>6753</v>
      </c>
      <c r="C6684" t="s">
        <v>128</v>
      </c>
      <c r="D6684" t="s">
        <v>28</v>
      </c>
      <c r="E6684" s="2">
        <v>33.98578543</v>
      </c>
      <c r="F6684" s="3">
        <v>833.95</v>
      </c>
      <c r="G6684" s="1">
        <v>2.62</v>
      </c>
    </row>
    <row r="6685" spans="1:7" x14ac:dyDescent="0.2">
      <c r="A6685">
        <v>83050</v>
      </c>
      <c r="B6685" t="s">
        <v>6754</v>
      </c>
      <c r="C6685" t="s">
        <v>128</v>
      </c>
      <c r="D6685" t="s">
        <v>28</v>
      </c>
      <c r="E6685" s="2">
        <v>3.0713563599999998</v>
      </c>
      <c r="F6685" s="3">
        <v>90.23</v>
      </c>
      <c r="G6685" s="1">
        <v>0.09</v>
      </c>
    </row>
    <row r="6686" spans="1:7" x14ac:dyDescent="0.2">
      <c r="A6686">
        <v>83051</v>
      </c>
      <c r="B6686" t="s">
        <v>6755</v>
      </c>
      <c r="C6686" t="s">
        <v>128</v>
      </c>
      <c r="D6686" t="s">
        <v>28</v>
      </c>
      <c r="E6686" s="2">
        <v>7.5178428100000003</v>
      </c>
      <c r="F6686" s="3">
        <v>69.31</v>
      </c>
      <c r="G6686" s="1">
        <v>0.42</v>
      </c>
    </row>
    <row r="6687" spans="1:7" x14ac:dyDescent="0.2">
      <c r="A6687">
        <v>83052</v>
      </c>
      <c r="B6687" t="s">
        <v>6756</v>
      </c>
      <c r="C6687" t="s">
        <v>128</v>
      </c>
      <c r="D6687" t="s">
        <v>28</v>
      </c>
      <c r="E6687" s="2">
        <v>2.155471044</v>
      </c>
      <c r="F6687" s="3">
        <v>273.47000000000003</v>
      </c>
      <c r="G6687" s="1">
        <v>-5.97</v>
      </c>
    </row>
    <row r="6688" spans="1:7" x14ac:dyDescent="0.2">
      <c r="A6688">
        <v>83053</v>
      </c>
      <c r="B6688" t="s">
        <v>6757</v>
      </c>
      <c r="C6688" t="s">
        <v>128</v>
      </c>
      <c r="D6688" t="s">
        <v>28</v>
      </c>
      <c r="E6688" s="2">
        <v>5.3975943089999996</v>
      </c>
      <c r="F6688" s="3">
        <v>46.13</v>
      </c>
      <c r="G6688" s="1">
        <v>0</v>
      </c>
    </row>
    <row r="6689" spans="1:7" x14ac:dyDescent="0.2">
      <c r="A6689">
        <v>83054</v>
      </c>
      <c r="B6689" t="s">
        <v>6758</v>
      </c>
      <c r="C6689" t="s">
        <v>128</v>
      </c>
      <c r="D6689" t="s">
        <v>28</v>
      </c>
      <c r="E6689" s="2">
        <v>3.942808978</v>
      </c>
      <c r="F6689" s="3">
        <v>126.3</v>
      </c>
      <c r="G6689" s="1">
        <v>0</v>
      </c>
    </row>
    <row r="6690" spans="1:7" x14ac:dyDescent="0.2">
      <c r="A6690">
        <v>83055</v>
      </c>
      <c r="B6690" t="s">
        <v>6759</v>
      </c>
      <c r="C6690" t="s">
        <v>128</v>
      </c>
      <c r="D6690" t="s">
        <v>28</v>
      </c>
      <c r="E6690" s="2">
        <v>2.948408025</v>
      </c>
      <c r="F6690" s="3">
        <v>71.349999999999994</v>
      </c>
      <c r="G6690" s="1">
        <v>0.04</v>
      </c>
    </row>
    <row r="6691" spans="1:7" x14ac:dyDescent="0.2">
      <c r="A6691">
        <v>83056</v>
      </c>
      <c r="B6691" t="s">
        <v>6760</v>
      </c>
      <c r="C6691" t="s">
        <v>128</v>
      </c>
      <c r="D6691" t="s">
        <v>28</v>
      </c>
      <c r="E6691" s="2">
        <v>5.0118246869999998</v>
      </c>
      <c r="F6691" s="3">
        <v>81.59</v>
      </c>
      <c r="G6691" s="1">
        <v>0</v>
      </c>
    </row>
    <row r="6692" spans="1:7" x14ac:dyDescent="0.2">
      <c r="A6692">
        <v>83057</v>
      </c>
      <c r="B6692" t="s">
        <v>6761</v>
      </c>
      <c r="C6692" t="s">
        <v>128</v>
      </c>
      <c r="D6692" t="s">
        <v>28</v>
      </c>
      <c r="E6692" s="2">
        <v>2.5757728649999998</v>
      </c>
      <c r="F6692" s="3">
        <v>173.57</v>
      </c>
      <c r="G6692" s="1">
        <v>0.06</v>
      </c>
    </row>
    <row r="6693" spans="1:7" x14ac:dyDescent="0.2">
      <c r="A6693">
        <v>83058</v>
      </c>
      <c r="B6693" t="s">
        <v>6762</v>
      </c>
      <c r="C6693" t="s">
        <v>128</v>
      </c>
      <c r="D6693" t="s">
        <v>28</v>
      </c>
      <c r="E6693" s="2">
        <v>2.6263461810000002</v>
      </c>
      <c r="F6693" s="3">
        <v>66.040000000000006</v>
      </c>
      <c r="G6693" s="1">
        <v>0</v>
      </c>
    </row>
    <row r="6694" spans="1:7" x14ac:dyDescent="0.2">
      <c r="A6694">
        <v>83059</v>
      </c>
      <c r="B6694" t="s">
        <v>6763</v>
      </c>
      <c r="C6694" t="s">
        <v>128</v>
      </c>
      <c r="D6694" t="s">
        <v>28</v>
      </c>
      <c r="E6694" s="2">
        <v>5.6085844839999996</v>
      </c>
      <c r="F6694" s="3">
        <v>81.38</v>
      </c>
      <c r="G6694" s="1">
        <v>0.01</v>
      </c>
    </row>
    <row r="6695" spans="1:7" x14ac:dyDescent="0.2">
      <c r="A6695">
        <v>83060</v>
      </c>
      <c r="B6695" t="s">
        <v>6764</v>
      </c>
      <c r="C6695" t="s">
        <v>128</v>
      </c>
      <c r="D6695" t="s">
        <v>28</v>
      </c>
      <c r="E6695" s="2">
        <v>6.9572334209999998</v>
      </c>
      <c r="F6695" s="3">
        <v>254.17</v>
      </c>
      <c r="G6695" s="1">
        <v>0.41</v>
      </c>
    </row>
    <row r="6696" spans="1:7" x14ac:dyDescent="0.2">
      <c r="A6696">
        <v>83061</v>
      </c>
      <c r="B6696" t="s">
        <v>6765</v>
      </c>
      <c r="C6696" t="s">
        <v>128</v>
      </c>
      <c r="D6696" t="s">
        <v>28</v>
      </c>
      <c r="E6696" s="2">
        <v>5.7687832630000004</v>
      </c>
      <c r="F6696" s="3">
        <v>76.849999999999994</v>
      </c>
      <c r="G6696" s="1">
        <v>0</v>
      </c>
    </row>
    <row r="6697" spans="1:7" x14ac:dyDescent="0.2">
      <c r="A6697">
        <v>83062</v>
      </c>
      <c r="B6697" t="s">
        <v>6766</v>
      </c>
      <c r="C6697" t="s">
        <v>128</v>
      </c>
      <c r="D6697" t="s">
        <v>28</v>
      </c>
      <c r="E6697" s="2">
        <v>2.310432966</v>
      </c>
      <c r="F6697" s="3">
        <v>112.9</v>
      </c>
      <c r="G6697" s="1">
        <v>0</v>
      </c>
    </row>
    <row r="6698" spans="1:7" x14ac:dyDescent="0.2">
      <c r="A6698">
        <v>83063</v>
      </c>
      <c r="B6698" t="s">
        <v>6767</v>
      </c>
      <c r="C6698" t="s">
        <v>128</v>
      </c>
      <c r="D6698" t="s">
        <v>28</v>
      </c>
      <c r="E6698" s="2">
        <v>8.4984087180000003</v>
      </c>
      <c r="F6698" s="3">
        <v>88.12</v>
      </c>
      <c r="G6698" s="1">
        <v>0.08</v>
      </c>
    </row>
    <row r="6699" spans="1:7" x14ac:dyDescent="0.2">
      <c r="A6699">
        <v>83064</v>
      </c>
      <c r="B6699" t="s">
        <v>6768</v>
      </c>
      <c r="C6699" t="s">
        <v>128</v>
      </c>
      <c r="D6699" t="s">
        <v>28</v>
      </c>
      <c r="E6699" s="2">
        <v>27.513787489999999</v>
      </c>
      <c r="F6699" s="3">
        <v>332.76</v>
      </c>
      <c r="G6699" s="1">
        <v>1.55</v>
      </c>
    </row>
    <row r="6700" spans="1:7" x14ac:dyDescent="0.2">
      <c r="A6700">
        <v>83065</v>
      </c>
      <c r="B6700" t="s">
        <v>6769</v>
      </c>
      <c r="C6700" t="s">
        <v>128</v>
      </c>
      <c r="D6700" t="s">
        <v>28</v>
      </c>
      <c r="E6700" s="2">
        <v>3.3564653849999999</v>
      </c>
      <c r="F6700" s="3">
        <v>48.27</v>
      </c>
      <c r="G6700" s="1">
        <v>0</v>
      </c>
    </row>
    <row r="6701" spans="1:7" x14ac:dyDescent="0.2">
      <c r="A6701">
        <v>83066</v>
      </c>
      <c r="B6701" t="s">
        <v>6770</v>
      </c>
      <c r="C6701" t="s">
        <v>128</v>
      </c>
      <c r="D6701" t="s">
        <v>28</v>
      </c>
      <c r="E6701" s="2">
        <v>9.7467433840000002</v>
      </c>
      <c r="F6701" s="3">
        <v>485.15</v>
      </c>
      <c r="G6701" s="1">
        <v>1.06</v>
      </c>
    </row>
    <row r="6702" spans="1:7" x14ac:dyDescent="0.2">
      <c r="A6702">
        <v>83067</v>
      </c>
      <c r="B6702" t="s">
        <v>6771</v>
      </c>
      <c r="C6702" t="s">
        <v>128</v>
      </c>
      <c r="D6702" t="s">
        <v>28</v>
      </c>
      <c r="E6702" s="2">
        <v>2.9994717620000002</v>
      </c>
      <c r="F6702" s="3">
        <v>91.42</v>
      </c>
      <c r="G6702" s="1">
        <v>0.01</v>
      </c>
    </row>
    <row r="6703" spans="1:7" x14ac:dyDescent="0.2">
      <c r="A6703">
        <v>83068</v>
      </c>
      <c r="B6703" t="s">
        <v>6772</v>
      </c>
      <c r="C6703" t="s">
        <v>128</v>
      </c>
      <c r="D6703" t="s">
        <v>28</v>
      </c>
      <c r="E6703" s="2">
        <v>12.477255619999999</v>
      </c>
      <c r="F6703" s="3">
        <v>210.52</v>
      </c>
      <c r="G6703" s="1">
        <v>0.04</v>
      </c>
    </row>
    <row r="6704" spans="1:7" x14ac:dyDescent="0.2">
      <c r="A6704">
        <v>83069</v>
      </c>
      <c r="B6704" t="s">
        <v>6773</v>
      </c>
      <c r="C6704" t="s">
        <v>128</v>
      </c>
      <c r="D6704" t="s">
        <v>28</v>
      </c>
      <c r="E6704" s="2">
        <v>3.7397763880000001</v>
      </c>
      <c r="F6704" s="3">
        <v>93.69</v>
      </c>
      <c r="G6704" s="1">
        <v>0</v>
      </c>
    </row>
    <row r="6705" spans="1:7" x14ac:dyDescent="0.2">
      <c r="A6705">
        <v>83070</v>
      </c>
      <c r="B6705" t="s">
        <v>6774</v>
      </c>
      <c r="C6705" t="s">
        <v>128</v>
      </c>
      <c r="D6705" t="s">
        <v>28</v>
      </c>
      <c r="E6705" s="2">
        <v>6.5787132909999997</v>
      </c>
      <c r="F6705" s="3">
        <v>92.45</v>
      </c>
      <c r="G6705" s="1">
        <v>0</v>
      </c>
    </row>
    <row r="6706" spans="1:7" x14ac:dyDescent="0.2">
      <c r="A6706">
        <v>83071</v>
      </c>
      <c r="B6706" t="s">
        <v>6775</v>
      </c>
      <c r="C6706" t="s">
        <v>128</v>
      </c>
      <c r="D6706" t="s">
        <v>28</v>
      </c>
      <c r="E6706" s="2">
        <v>9.6940973719999999</v>
      </c>
      <c r="F6706" s="3">
        <v>11.25</v>
      </c>
      <c r="G6706" s="1">
        <v>0</v>
      </c>
    </row>
    <row r="6707" spans="1:7" x14ac:dyDescent="0.2">
      <c r="A6707">
        <v>83072</v>
      </c>
      <c r="B6707" t="s">
        <v>6776</v>
      </c>
      <c r="C6707" t="s">
        <v>128</v>
      </c>
      <c r="D6707" t="s">
        <v>28</v>
      </c>
      <c r="E6707" s="2">
        <v>13.33099674</v>
      </c>
      <c r="F6707" s="3">
        <v>117.91</v>
      </c>
      <c r="G6707" s="1">
        <v>0.02</v>
      </c>
    </row>
    <row r="6708" spans="1:7" x14ac:dyDescent="0.2">
      <c r="A6708">
        <v>83073</v>
      </c>
      <c r="B6708" t="s">
        <v>6777</v>
      </c>
      <c r="C6708" t="s">
        <v>128</v>
      </c>
      <c r="D6708" t="s">
        <v>28</v>
      </c>
      <c r="E6708" s="2">
        <v>8.1813304720000009</v>
      </c>
      <c r="F6708" s="3">
        <v>57.95</v>
      </c>
      <c r="G6708" s="1">
        <v>0</v>
      </c>
    </row>
    <row r="6709" spans="1:7" x14ac:dyDescent="0.2">
      <c r="A6709">
        <v>83074</v>
      </c>
      <c r="B6709" t="s">
        <v>6778</v>
      </c>
      <c r="C6709" t="s">
        <v>128</v>
      </c>
      <c r="D6709" t="s">
        <v>28</v>
      </c>
      <c r="E6709" s="2">
        <v>1.9515128989999999</v>
      </c>
      <c r="F6709" s="3">
        <v>79.819999999999993</v>
      </c>
      <c r="G6709" s="1">
        <v>0</v>
      </c>
    </row>
    <row r="6710" spans="1:7" x14ac:dyDescent="0.2">
      <c r="A6710">
        <v>83075</v>
      </c>
      <c r="B6710" t="s">
        <v>6779</v>
      </c>
      <c r="C6710" t="s">
        <v>128</v>
      </c>
      <c r="D6710" t="s">
        <v>28</v>
      </c>
      <c r="E6710" s="2">
        <v>4.088434006</v>
      </c>
      <c r="F6710" s="3">
        <v>148.44</v>
      </c>
      <c r="G6710" s="1">
        <v>2.36</v>
      </c>
    </row>
    <row r="6711" spans="1:7" x14ac:dyDescent="0.2">
      <c r="A6711">
        <v>83076</v>
      </c>
      <c r="B6711" t="s">
        <v>6780</v>
      </c>
      <c r="C6711" t="s">
        <v>128</v>
      </c>
      <c r="D6711" t="s">
        <v>28</v>
      </c>
      <c r="E6711" s="2">
        <v>7.3589938899999998</v>
      </c>
      <c r="F6711" s="3">
        <v>234.76</v>
      </c>
      <c r="G6711" s="1">
        <v>0</v>
      </c>
    </row>
    <row r="6712" spans="1:7" x14ac:dyDescent="0.2">
      <c r="A6712">
        <v>83077</v>
      </c>
      <c r="B6712" t="s">
        <v>6781</v>
      </c>
      <c r="C6712" t="s">
        <v>128</v>
      </c>
      <c r="D6712" t="s">
        <v>28</v>
      </c>
      <c r="E6712" s="2">
        <v>34.835523680000001</v>
      </c>
      <c r="F6712" s="3">
        <v>347.77</v>
      </c>
      <c r="G6712" s="1">
        <v>0.25</v>
      </c>
    </row>
    <row r="6713" spans="1:7" x14ac:dyDescent="0.2">
      <c r="A6713">
        <v>83078</v>
      </c>
      <c r="B6713" t="s">
        <v>6782</v>
      </c>
      <c r="C6713" t="s">
        <v>128</v>
      </c>
      <c r="D6713" t="s">
        <v>28</v>
      </c>
      <c r="E6713" s="2">
        <v>2.4877788500000002</v>
      </c>
      <c r="F6713" s="3">
        <v>167.38</v>
      </c>
      <c r="G6713" s="1">
        <v>0</v>
      </c>
    </row>
    <row r="6714" spans="1:7" x14ac:dyDescent="0.2">
      <c r="A6714">
        <v>83079</v>
      </c>
      <c r="B6714" t="s">
        <v>6783</v>
      </c>
      <c r="C6714" t="s">
        <v>128</v>
      </c>
      <c r="D6714" t="s">
        <v>28</v>
      </c>
      <c r="E6714" s="2">
        <v>3.9929994620000002</v>
      </c>
      <c r="F6714" s="3">
        <v>103.81</v>
      </c>
      <c r="G6714" s="1">
        <v>0.79</v>
      </c>
    </row>
    <row r="6715" spans="1:7" x14ac:dyDescent="0.2">
      <c r="A6715">
        <v>83080</v>
      </c>
      <c r="B6715" t="s">
        <v>6784</v>
      </c>
      <c r="C6715" t="s">
        <v>128</v>
      </c>
      <c r="D6715" t="s">
        <v>28</v>
      </c>
      <c r="E6715" s="2">
        <v>3.7009994320000001</v>
      </c>
      <c r="F6715" s="3">
        <v>134.83000000000001</v>
      </c>
      <c r="G6715" s="1">
        <v>0</v>
      </c>
    </row>
    <row r="6716" spans="1:7" x14ac:dyDescent="0.2">
      <c r="A6716">
        <v>83081</v>
      </c>
      <c r="B6716" t="s">
        <v>6785</v>
      </c>
      <c r="C6716" t="s">
        <v>128</v>
      </c>
      <c r="D6716" t="s">
        <v>28</v>
      </c>
      <c r="E6716" s="2">
        <v>3.7359909359999999</v>
      </c>
      <c r="F6716" s="3">
        <v>155.31</v>
      </c>
      <c r="G6716" s="1">
        <v>0.16</v>
      </c>
    </row>
    <row r="6717" spans="1:7" x14ac:dyDescent="0.2">
      <c r="A6717">
        <v>83082</v>
      </c>
      <c r="B6717" t="s">
        <v>6786</v>
      </c>
      <c r="C6717" t="s">
        <v>128</v>
      </c>
      <c r="D6717" t="s">
        <v>28</v>
      </c>
      <c r="E6717" s="2">
        <v>5.3056462590000004</v>
      </c>
      <c r="F6717" s="3">
        <v>79.13</v>
      </c>
      <c r="G6717" s="1">
        <v>0</v>
      </c>
    </row>
    <row r="6718" spans="1:7" x14ac:dyDescent="0.2">
      <c r="A6718">
        <v>83083</v>
      </c>
      <c r="B6718" t="s">
        <v>6787</v>
      </c>
      <c r="C6718" t="s">
        <v>128</v>
      </c>
      <c r="D6718" t="s">
        <v>28</v>
      </c>
      <c r="E6718" s="2">
        <v>2.9881799990000002</v>
      </c>
      <c r="F6718" s="3">
        <v>59.89</v>
      </c>
      <c r="G6718" s="1">
        <v>0</v>
      </c>
    </row>
    <row r="6719" spans="1:7" x14ac:dyDescent="0.2">
      <c r="A6719">
        <v>83084</v>
      </c>
      <c r="B6719" t="s">
        <v>6788</v>
      </c>
      <c r="C6719" t="s">
        <v>128</v>
      </c>
      <c r="D6719" t="s">
        <v>28</v>
      </c>
      <c r="E6719" s="2">
        <v>11.50377542</v>
      </c>
      <c r="F6719" s="3">
        <v>388.8</v>
      </c>
      <c r="G6719" s="1">
        <v>0.2</v>
      </c>
    </row>
    <row r="6720" spans="1:7" x14ac:dyDescent="0.2">
      <c r="A6720">
        <v>83085</v>
      </c>
      <c r="B6720" t="s">
        <v>6789</v>
      </c>
      <c r="C6720" t="s">
        <v>128</v>
      </c>
      <c r="D6720" t="s">
        <v>28</v>
      </c>
      <c r="E6720" s="2">
        <v>12.161081279999999</v>
      </c>
      <c r="F6720" s="3">
        <v>74.5</v>
      </c>
      <c r="G6720" s="1">
        <v>0</v>
      </c>
    </row>
    <row r="6721" spans="1:7" x14ac:dyDescent="0.2">
      <c r="A6721">
        <v>83086</v>
      </c>
      <c r="B6721" t="s">
        <v>6790</v>
      </c>
      <c r="C6721" t="s">
        <v>128</v>
      </c>
      <c r="D6721" t="s">
        <v>28</v>
      </c>
      <c r="E6721" s="2">
        <v>2.7738672449999999</v>
      </c>
      <c r="F6721" s="3">
        <v>236.05</v>
      </c>
      <c r="G6721" s="1">
        <v>0.56999999999999995</v>
      </c>
    </row>
    <row r="6722" spans="1:7" x14ac:dyDescent="0.2">
      <c r="A6722">
        <v>83087</v>
      </c>
      <c r="B6722" t="s">
        <v>6791</v>
      </c>
      <c r="C6722" t="s">
        <v>128</v>
      </c>
      <c r="D6722" t="s">
        <v>28</v>
      </c>
      <c r="E6722" s="2">
        <v>5.3184301239999998</v>
      </c>
      <c r="F6722" s="3">
        <v>46.44</v>
      </c>
      <c r="G6722" s="1">
        <v>0</v>
      </c>
    </row>
    <row r="6723" spans="1:7" x14ac:dyDescent="0.2">
      <c r="A6723">
        <v>83088</v>
      </c>
      <c r="B6723" t="s">
        <v>6792</v>
      </c>
      <c r="C6723" t="s">
        <v>128</v>
      </c>
      <c r="D6723" t="s">
        <v>28</v>
      </c>
      <c r="E6723" s="2">
        <v>7.0279575589999999</v>
      </c>
      <c r="F6723" s="3">
        <v>212.29</v>
      </c>
      <c r="G6723" s="1">
        <v>0</v>
      </c>
    </row>
    <row r="6724" spans="1:7" x14ac:dyDescent="0.2">
      <c r="A6724">
        <v>83089</v>
      </c>
      <c r="B6724" t="s">
        <v>6793</v>
      </c>
      <c r="C6724" t="s">
        <v>128</v>
      </c>
      <c r="D6724" t="s">
        <v>28</v>
      </c>
      <c r="E6724" s="2">
        <v>22.676243289999999</v>
      </c>
      <c r="F6724" s="3">
        <v>182.8</v>
      </c>
      <c r="G6724" s="1">
        <v>0.23</v>
      </c>
    </row>
    <row r="6725" spans="1:7" x14ac:dyDescent="0.2">
      <c r="A6725">
        <v>83090</v>
      </c>
      <c r="B6725" t="s">
        <v>6794</v>
      </c>
      <c r="C6725" t="s">
        <v>128</v>
      </c>
      <c r="D6725" t="s">
        <v>28</v>
      </c>
      <c r="E6725" s="2">
        <v>3.240241148</v>
      </c>
      <c r="F6725" s="3">
        <v>45.04</v>
      </c>
      <c r="G6725" s="1">
        <v>0</v>
      </c>
    </row>
    <row r="6726" spans="1:7" x14ac:dyDescent="0.2">
      <c r="A6726">
        <v>83091</v>
      </c>
      <c r="B6726" t="s">
        <v>6795</v>
      </c>
      <c r="C6726" t="s">
        <v>128</v>
      </c>
      <c r="D6726" t="s">
        <v>28</v>
      </c>
      <c r="E6726" s="2">
        <v>7.8831193239999999</v>
      </c>
      <c r="F6726" s="3">
        <v>171.96</v>
      </c>
      <c r="G6726" s="1">
        <v>-0.32</v>
      </c>
    </row>
    <row r="6727" spans="1:7" x14ac:dyDescent="0.2">
      <c r="A6727">
        <v>83092</v>
      </c>
      <c r="B6727" t="s">
        <v>6796</v>
      </c>
      <c r="C6727" t="s">
        <v>128</v>
      </c>
      <c r="D6727" t="s">
        <v>28</v>
      </c>
      <c r="E6727" s="2">
        <v>4.8450868429999998</v>
      </c>
      <c r="F6727" s="3">
        <v>126.34</v>
      </c>
      <c r="G6727" s="1">
        <v>0.22</v>
      </c>
    </row>
    <row r="6728" spans="1:7" x14ac:dyDescent="0.2">
      <c r="A6728">
        <v>83093</v>
      </c>
      <c r="B6728" t="s">
        <v>6797</v>
      </c>
      <c r="C6728" t="s">
        <v>128</v>
      </c>
      <c r="D6728" t="s">
        <v>28</v>
      </c>
      <c r="E6728" s="2">
        <v>9.8491403220000002</v>
      </c>
      <c r="F6728" s="3">
        <v>88.79</v>
      </c>
      <c r="G6728" s="1">
        <v>0.2</v>
      </c>
    </row>
    <row r="6729" spans="1:7" x14ac:dyDescent="0.2">
      <c r="A6729">
        <v>83094</v>
      </c>
      <c r="B6729" t="s">
        <v>6798</v>
      </c>
      <c r="C6729" t="s">
        <v>128</v>
      </c>
      <c r="D6729" t="s">
        <v>28</v>
      </c>
      <c r="E6729" s="2">
        <v>11.13978131</v>
      </c>
      <c r="F6729" s="3">
        <v>52.67</v>
      </c>
      <c r="G6729" s="1">
        <v>0</v>
      </c>
    </row>
    <row r="6730" spans="1:7" x14ac:dyDescent="0.2">
      <c r="A6730">
        <v>83095</v>
      </c>
      <c r="B6730" t="s">
        <v>6799</v>
      </c>
      <c r="C6730" t="s">
        <v>128</v>
      </c>
      <c r="D6730" t="s">
        <v>28</v>
      </c>
      <c r="E6730" s="2">
        <v>6.488945813</v>
      </c>
      <c r="F6730" s="3">
        <v>155.03</v>
      </c>
      <c r="G6730" s="1">
        <v>0.21</v>
      </c>
    </row>
    <row r="6731" spans="1:7" x14ac:dyDescent="0.2">
      <c r="A6731">
        <v>83096</v>
      </c>
      <c r="B6731" t="s">
        <v>6800</v>
      </c>
      <c r="C6731" t="s">
        <v>128</v>
      </c>
      <c r="D6731" t="s">
        <v>28</v>
      </c>
      <c r="E6731" s="2">
        <v>11.17936353</v>
      </c>
      <c r="F6731" s="3">
        <v>116.84</v>
      </c>
      <c r="G6731" s="1">
        <v>0.72</v>
      </c>
    </row>
    <row r="6732" spans="1:7" x14ac:dyDescent="0.2">
      <c r="A6732">
        <v>83097</v>
      </c>
      <c r="B6732" t="s">
        <v>6801</v>
      </c>
      <c r="C6732" t="s">
        <v>128</v>
      </c>
      <c r="D6732" t="s">
        <v>28</v>
      </c>
      <c r="E6732" s="2">
        <v>22.083895500000001</v>
      </c>
      <c r="F6732" s="3">
        <v>288.08</v>
      </c>
      <c r="G6732" s="1">
        <v>0.43</v>
      </c>
    </row>
    <row r="6733" spans="1:7" x14ac:dyDescent="0.2">
      <c r="A6733">
        <v>83098</v>
      </c>
      <c r="B6733" t="s">
        <v>6802</v>
      </c>
      <c r="C6733" t="s">
        <v>128</v>
      </c>
      <c r="D6733" t="s">
        <v>28</v>
      </c>
      <c r="E6733" s="2">
        <v>36.957052220000001</v>
      </c>
      <c r="F6733" s="3">
        <v>151.44999999999999</v>
      </c>
      <c r="G6733" s="1">
        <v>0.86</v>
      </c>
    </row>
    <row r="6734" spans="1:7" x14ac:dyDescent="0.2">
      <c r="A6734">
        <v>83099</v>
      </c>
      <c r="B6734" t="s">
        <v>6803</v>
      </c>
      <c r="C6734" t="s">
        <v>128</v>
      </c>
      <c r="D6734" t="s">
        <v>28</v>
      </c>
      <c r="E6734" s="2">
        <v>2.9731175510000001</v>
      </c>
      <c r="F6734" s="3">
        <v>208.42</v>
      </c>
      <c r="G6734" s="1">
        <v>0</v>
      </c>
    </row>
    <row r="6735" spans="1:7" x14ac:dyDescent="0.2">
      <c r="A6735">
        <v>83100</v>
      </c>
      <c r="B6735" t="s">
        <v>6804</v>
      </c>
      <c r="C6735" t="s">
        <v>128</v>
      </c>
      <c r="D6735" t="s">
        <v>28</v>
      </c>
      <c r="E6735" s="2">
        <v>2.148882945</v>
      </c>
      <c r="F6735" s="3">
        <v>116.74</v>
      </c>
      <c r="G6735" s="1">
        <v>0.05</v>
      </c>
    </row>
    <row r="6736" spans="1:7" x14ac:dyDescent="0.2">
      <c r="A6736">
        <v>83101</v>
      </c>
      <c r="B6736" t="s">
        <v>6805</v>
      </c>
      <c r="C6736" t="s">
        <v>128</v>
      </c>
      <c r="D6736" t="s">
        <v>28</v>
      </c>
      <c r="E6736" s="2">
        <v>5.0634490149999998</v>
      </c>
      <c r="F6736" s="3">
        <v>207.05</v>
      </c>
      <c r="G6736" s="1">
        <v>0.01</v>
      </c>
    </row>
    <row r="6737" spans="1:7" x14ac:dyDescent="0.2">
      <c r="A6737">
        <v>83102</v>
      </c>
      <c r="B6737" t="s">
        <v>6806</v>
      </c>
      <c r="C6737" t="s">
        <v>128</v>
      </c>
      <c r="D6737" t="s">
        <v>28</v>
      </c>
      <c r="E6737" s="2">
        <v>3.7597181260000001</v>
      </c>
      <c r="F6737" s="3">
        <v>98.17</v>
      </c>
      <c r="G6737" s="1">
        <v>0</v>
      </c>
    </row>
    <row r="6738" spans="1:7" x14ac:dyDescent="0.2">
      <c r="A6738">
        <v>83103</v>
      </c>
      <c r="B6738" t="s">
        <v>6807</v>
      </c>
      <c r="C6738" t="s">
        <v>128</v>
      </c>
      <c r="D6738" t="s">
        <v>28</v>
      </c>
      <c r="E6738" s="2">
        <v>27.333952620000002</v>
      </c>
      <c r="F6738" s="3">
        <v>70.62</v>
      </c>
      <c r="G6738" s="1">
        <v>0.03</v>
      </c>
    </row>
    <row r="6739" spans="1:7" x14ac:dyDescent="0.2">
      <c r="A6739">
        <v>83104</v>
      </c>
      <c r="B6739" t="s">
        <v>6808</v>
      </c>
      <c r="C6739" t="s">
        <v>128</v>
      </c>
      <c r="D6739" t="s">
        <v>28</v>
      </c>
      <c r="E6739" s="2">
        <v>26.395950410000001</v>
      </c>
      <c r="F6739" s="3">
        <v>118.37</v>
      </c>
      <c r="G6739" s="1">
        <v>0.32</v>
      </c>
    </row>
    <row r="6740" spans="1:7" x14ac:dyDescent="0.2">
      <c r="A6740">
        <v>83105</v>
      </c>
      <c r="B6740" t="s">
        <v>6809</v>
      </c>
      <c r="C6740" t="s">
        <v>128</v>
      </c>
      <c r="D6740" t="s">
        <v>28</v>
      </c>
      <c r="E6740" s="2">
        <v>14.15594514</v>
      </c>
      <c r="F6740" s="3">
        <v>200.25</v>
      </c>
      <c r="G6740" s="1">
        <v>0</v>
      </c>
    </row>
    <row r="6741" spans="1:7" x14ac:dyDescent="0.2">
      <c r="A6741">
        <v>83106</v>
      </c>
      <c r="B6741" t="s">
        <v>6810</v>
      </c>
      <c r="C6741" t="s">
        <v>128</v>
      </c>
      <c r="D6741" t="s">
        <v>28</v>
      </c>
      <c r="E6741" s="2">
        <v>25.274683469999999</v>
      </c>
      <c r="F6741" s="3">
        <v>332.17</v>
      </c>
      <c r="G6741" s="1">
        <v>3.09</v>
      </c>
    </row>
    <row r="6742" spans="1:7" x14ac:dyDescent="0.2">
      <c r="A6742">
        <v>83107</v>
      </c>
      <c r="B6742" t="s">
        <v>6811</v>
      </c>
      <c r="C6742" t="s">
        <v>128</v>
      </c>
      <c r="D6742" t="s">
        <v>28</v>
      </c>
      <c r="E6742" s="2">
        <v>16.07945269</v>
      </c>
      <c r="F6742" s="3">
        <v>206.83</v>
      </c>
      <c r="G6742" s="1">
        <v>0.12</v>
      </c>
    </row>
    <row r="6743" spans="1:7" x14ac:dyDescent="0.2">
      <c r="A6743">
        <v>83108</v>
      </c>
      <c r="B6743" t="s">
        <v>6812</v>
      </c>
      <c r="C6743" t="s">
        <v>128</v>
      </c>
      <c r="D6743" t="s">
        <v>28</v>
      </c>
      <c r="E6743" s="2">
        <v>16.935747280000001</v>
      </c>
      <c r="F6743" s="3">
        <v>217.77</v>
      </c>
      <c r="G6743" s="1">
        <v>3.47</v>
      </c>
    </row>
    <row r="6744" spans="1:7" x14ac:dyDescent="0.2">
      <c r="A6744">
        <v>84001</v>
      </c>
      <c r="B6744" t="s">
        <v>129</v>
      </c>
      <c r="C6744" t="s">
        <v>129</v>
      </c>
      <c r="D6744" t="s">
        <v>28</v>
      </c>
      <c r="E6744" s="2">
        <v>9.2747481119999993</v>
      </c>
      <c r="F6744" s="3">
        <v>2251.0500000000002</v>
      </c>
      <c r="G6744" s="1">
        <v>1.94</v>
      </c>
    </row>
    <row r="6745" spans="1:7" x14ac:dyDescent="0.2">
      <c r="A6745">
        <v>84002</v>
      </c>
      <c r="B6745" t="s">
        <v>6813</v>
      </c>
      <c r="C6745" t="s">
        <v>129</v>
      </c>
      <c r="D6745" t="s">
        <v>28</v>
      </c>
      <c r="E6745" s="2">
        <v>2.141108477</v>
      </c>
      <c r="F6745" s="3">
        <v>132.85</v>
      </c>
      <c r="G6745" s="1">
        <v>0.18</v>
      </c>
    </row>
    <row r="6746" spans="1:7" x14ac:dyDescent="0.2">
      <c r="A6746">
        <v>84003</v>
      </c>
      <c r="B6746" t="s">
        <v>6814</v>
      </c>
      <c r="C6746" t="s">
        <v>129</v>
      </c>
      <c r="D6746" t="s">
        <v>28</v>
      </c>
      <c r="E6746" s="2">
        <v>6.2557368069999999</v>
      </c>
      <c r="F6746" s="3">
        <v>466.17</v>
      </c>
      <c r="G6746" s="1">
        <v>0.62</v>
      </c>
    </row>
    <row r="6747" spans="1:7" x14ac:dyDescent="0.2">
      <c r="A6747">
        <v>84004</v>
      </c>
      <c r="B6747" t="s">
        <v>6815</v>
      </c>
      <c r="C6747" t="s">
        <v>129</v>
      </c>
      <c r="D6747" t="s">
        <v>28</v>
      </c>
      <c r="E6747" s="2">
        <v>2.4612356800000001</v>
      </c>
      <c r="F6747" s="3">
        <v>217.35</v>
      </c>
      <c r="G6747" s="1">
        <v>0.02</v>
      </c>
    </row>
    <row r="6748" spans="1:7" x14ac:dyDescent="0.2">
      <c r="A6748">
        <v>84005</v>
      </c>
      <c r="B6748" t="s">
        <v>6816</v>
      </c>
      <c r="C6748" t="s">
        <v>129</v>
      </c>
      <c r="D6748" t="s">
        <v>28</v>
      </c>
      <c r="E6748" s="2">
        <v>2.5450815200000001</v>
      </c>
      <c r="F6748" s="3">
        <v>107.18</v>
      </c>
      <c r="G6748" s="1">
        <v>0.05</v>
      </c>
    </row>
    <row r="6749" spans="1:7" x14ac:dyDescent="0.2">
      <c r="A6749">
        <v>84006</v>
      </c>
      <c r="B6749" t="s">
        <v>6817</v>
      </c>
      <c r="C6749" t="s">
        <v>129</v>
      </c>
      <c r="D6749" t="s">
        <v>28</v>
      </c>
      <c r="E6749" s="2">
        <v>2.3822809280000001</v>
      </c>
      <c r="F6749" s="3">
        <v>78.13</v>
      </c>
      <c r="G6749" s="1">
        <v>0</v>
      </c>
    </row>
    <row r="6750" spans="1:7" x14ac:dyDescent="0.2">
      <c r="A6750">
        <v>84007</v>
      </c>
      <c r="B6750" t="s">
        <v>6818</v>
      </c>
      <c r="C6750" t="s">
        <v>129</v>
      </c>
      <c r="D6750" t="s">
        <v>28</v>
      </c>
      <c r="E6750" s="2">
        <v>2.0511125780000001</v>
      </c>
      <c r="F6750" s="3">
        <v>253.85</v>
      </c>
      <c r="G6750" s="1">
        <v>0.45</v>
      </c>
    </row>
    <row r="6751" spans="1:7" x14ac:dyDescent="0.2">
      <c r="A6751">
        <v>84008</v>
      </c>
      <c r="B6751" t="s">
        <v>6819</v>
      </c>
      <c r="C6751" t="s">
        <v>129</v>
      </c>
      <c r="D6751" t="s">
        <v>28</v>
      </c>
      <c r="E6751" s="2">
        <v>6.406344206</v>
      </c>
      <c r="F6751" s="3">
        <v>104.13</v>
      </c>
      <c r="G6751" s="1">
        <v>0.53</v>
      </c>
    </row>
    <row r="6752" spans="1:7" x14ac:dyDescent="0.2">
      <c r="A6752">
        <v>84009</v>
      </c>
      <c r="B6752" t="s">
        <v>6820</v>
      </c>
      <c r="C6752" t="s">
        <v>129</v>
      </c>
      <c r="D6752" t="s">
        <v>28</v>
      </c>
      <c r="E6752" s="2">
        <v>2.9428894859999999</v>
      </c>
      <c r="F6752" s="3">
        <v>564.4</v>
      </c>
      <c r="G6752" s="1">
        <v>1.7</v>
      </c>
    </row>
    <row r="6753" spans="1:7" x14ac:dyDescent="0.2">
      <c r="A6753">
        <v>84010</v>
      </c>
      <c r="B6753" t="s">
        <v>6821</v>
      </c>
      <c r="C6753" t="s">
        <v>129</v>
      </c>
      <c r="D6753" t="s">
        <v>28</v>
      </c>
      <c r="E6753" s="2">
        <v>5.7137601809999996</v>
      </c>
      <c r="F6753" s="3">
        <v>462.85</v>
      </c>
      <c r="G6753" s="1">
        <v>2.9</v>
      </c>
    </row>
    <row r="6754" spans="1:7" x14ac:dyDescent="0.2">
      <c r="A6754">
        <v>84011</v>
      </c>
      <c r="B6754" t="s">
        <v>6822</v>
      </c>
      <c r="C6754" t="s">
        <v>129</v>
      </c>
      <c r="D6754" t="s">
        <v>28</v>
      </c>
      <c r="E6754" s="2">
        <v>10.393183840000001</v>
      </c>
      <c r="F6754" s="3">
        <v>951.1</v>
      </c>
      <c r="G6754" s="1">
        <v>1.19</v>
      </c>
    </row>
    <row r="6755" spans="1:7" x14ac:dyDescent="0.2">
      <c r="A6755">
        <v>84012</v>
      </c>
      <c r="B6755" t="s">
        <v>6823</v>
      </c>
      <c r="C6755" t="s">
        <v>129</v>
      </c>
      <c r="D6755" t="s">
        <v>28</v>
      </c>
      <c r="E6755" s="2">
        <v>3.5137614130000001</v>
      </c>
      <c r="F6755" s="3">
        <v>350.14</v>
      </c>
      <c r="G6755" s="1">
        <v>0.61</v>
      </c>
    </row>
    <row r="6756" spans="1:7" x14ac:dyDescent="0.2">
      <c r="A6756">
        <v>84013</v>
      </c>
      <c r="B6756" t="s">
        <v>6824</v>
      </c>
      <c r="C6756" t="s">
        <v>129</v>
      </c>
      <c r="D6756" t="s">
        <v>28</v>
      </c>
      <c r="E6756" s="2">
        <v>7.0563609410000003</v>
      </c>
      <c r="F6756" s="3">
        <v>127.09</v>
      </c>
      <c r="G6756" s="1">
        <v>0</v>
      </c>
    </row>
    <row r="6757" spans="1:7" x14ac:dyDescent="0.2">
      <c r="A6757">
        <v>84014</v>
      </c>
      <c r="B6757" t="s">
        <v>6825</v>
      </c>
      <c r="C6757" t="s">
        <v>129</v>
      </c>
      <c r="D6757" t="s">
        <v>28</v>
      </c>
      <c r="E6757" s="2">
        <v>3.439368564</v>
      </c>
      <c r="F6757" s="3">
        <v>213.17</v>
      </c>
      <c r="G6757" s="1">
        <v>0.17</v>
      </c>
    </row>
    <row r="6758" spans="1:7" x14ac:dyDescent="0.2">
      <c r="A6758">
        <v>84015</v>
      </c>
      <c r="B6758" t="s">
        <v>6826</v>
      </c>
      <c r="C6758" t="s">
        <v>129</v>
      </c>
      <c r="D6758" t="s">
        <v>28</v>
      </c>
      <c r="E6758" s="2">
        <v>3.6669291610000001</v>
      </c>
      <c r="F6758" s="3">
        <v>139.22999999999999</v>
      </c>
      <c r="G6758" s="1">
        <v>0.01</v>
      </c>
    </row>
    <row r="6759" spans="1:7" x14ac:dyDescent="0.2">
      <c r="A6759">
        <v>84016</v>
      </c>
      <c r="B6759" t="s">
        <v>6827</v>
      </c>
      <c r="C6759" t="s">
        <v>129</v>
      </c>
      <c r="D6759" t="s">
        <v>28</v>
      </c>
      <c r="E6759" s="2">
        <v>3.6656246280000002</v>
      </c>
      <c r="F6759" s="3">
        <v>79.97</v>
      </c>
      <c r="G6759" s="1">
        <v>0</v>
      </c>
    </row>
    <row r="6760" spans="1:7" x14ac:dyDescent="0.2">
      <c r="A6760">
        <v>84017</v>
      </c>
      <c r="B6760" t="s">
        <v>6828</v>
      </c>
      <c r="C6760" t="s">
        <v>129</v>
      </c>
      <c r="D6760" t="s">
        <v>28</v>
      </c>
      <c r="E6760" s="2">
        <v>11.55444462</v>
      </c>
      <c r="F6760" s="3">
        <v>962.87</v>
      </c>
      <c r="G6760" s="1">
        <v>0.57999999999999996</v>
      </c>
    </row>
    <row r="6761" spans="1:7" x14ac:dyDescent="0.2">
      <c r="A6761">
        <v>84018</v>
      </c>
      <c r="B6761" t="s">
        <v>6829</v>
      </c>
      <c r="C6761" t="s">
        <v>129</v>
      </c>
      <c r="D6761" t="s">
        <v>28</v>
      </c>
      <c r="E6761" s="2">
        <v>7.3500481349999998</v>
      </c>
      <c r="F6761" s="3">
        <v>175.6</v>
      </c>
      <c r="G6761" s="1">
        <v>1.26</v>
      </c>
    </row>
    <row r="6762" spans="1:7" x14ac:dyDescent="0.2">
      <c r="A6762">
        <v>84019</v>
      </c>
      <c r="B6762" t="s">
        <v>6830</v>
      </c>
      <c r="C6762" t="s">
        <v>129</v>
      </c>
      <c r="D6762" t="s">
        <v>28</v>
      </c>
      <c r="E6762" s="2">
        <v>4.505387389</v>
      </c>
      <c r="F6762" s="3">
        <v>85.97</v>
      </c>
      <c r="G6762" s="1">
        <v>0</v>
      </c>
    </row>
    <row r="6763" spans="1:7" x14ac:dyDescent="0.2">
      <c r="A6763">
        <v>84020</v>
      </c>
      <c r="B6763" t="s">
        <v>6831</v>
      </c>
      <c r="C6763" t="s">
        <v>129</v>
      </c>
      <c r="D6763" t="s">
        <v>28</v>
      </c>
      <c r="E6763" s="2">
        <v>9.8584611469999999</v>
      </c>
      <c r="F6763" s="3">
        <v>248.17</v>
      </c>
      <c r="G6763" s="1">
        <v>0.31</v>
      </c>
    </row>
    <row r="6764" spans="1:7" x14ac:dyDescent="0.2">
      <c r="A6764">
        <v>84021</v>
      </c>
      <c r="B6764" t="s">
        <v>6832</v>
      </c>
      <c r="C6764" t="s">
        <v>129</v>
      </c>
      <c r="D6764" t="s">
        <v>28</v>
      </c>
      <c r="E6764" s="2">
        <v>8.0803645900000003</v>
      </c>
      <c r="F6764" s="3">
        <v>1448.39</v>
      </c>
      <c r="G6764" s="1">
        <v>1.27</v>
      </c>
    </row>
    <row r="6765" spans="1:7" x14ac:dyDescent="0.2">
      <c r="A6765">
        <v>84022</v>
      </c>
      <c r="B6765" t="s">
        <v>6833</v>
      </c>
      <c r="C6765" t="s">
        <v>129</v>
      </c>
      <c r="D6765" t="s">
        <v>28</v>
      </c>
      <c r="E6765" s="2">
        <v>4.19737005</v>
      </c>
      <c r="F6765" s="3">
        <v>77.98</v>
      </c>
      <c r="G6765" s="1">
        <v>0.34</v>
      </c>
    </row>
    <row r="6766" spans="1:7" x14ac:dyDescent="0.2">
      <c r="A6766">
        <v>84023</v>
      </c>
      <c r="B6766" t="s">
        <v>6834</v>
      </c>
      <c r="C6766" t="s">
        <v>129</v>
      </c>
      <c r="D6766" t="s">
        <v>28</v>
      </c>
      <c r="E6766" s="2">
        <v>6.7378339880000002</v>
      </c>
      <c r="F6766" s="3">
        <v>763.53</v>
      </c>
      <c r="G6766" s="1">
        <v>1.46</v>
      </c>
    </row>
    <row r="6767" spans="1:7" x14ac:dyDescent="0.2">
      <c r="A6767">
        <v>84024</v>
      </c>
      <c r="B6767" t="s">
        <v>6835</v>
      </c>
      <c r="C6767" t="s">
        <v>129</v>
      </c>
      <c r="D6767" t="s">
        <v>28</v>
      </c>
      <c r="E6767" s="2">
        <v>4.9092279440000004</v>
      </c>
      <c r="F6767" s="3">
        <v>134.18</v>
      </c>
      <c r="G6767" s="1">
        <v>0.89</v>
      </c>
    </row>
    <row r="6768" spans="1:7" x14ac:dyDescent="0.2">
      <c r="A6768">
        <v>84025</v>
      </c>
      <c r="B6768" t="s">
        <v>6836</v>
      </c>
      <c r="C6768" t="s">
        <v>129</v>
      </c>
      <c r="D6768" t="s">
        <v>28</v>
      </c>
      <c r="E6768" s="2">
        <v>7.1037003199999997</v>
      </c>
      <c r="F6768" s="3">
        <v>233.25</v>
      </c>
      <c r="G6768" s="1">
        <v>0.04</v>
      </c>
    </row>
    <row r="6769" spans="1:7" x14ac:dyDescent="0.2">
      <c r="A6769">
        <v>84026</v>
      </c>
      <c r="B6769" t="s">
        <v>6837</v>
      </c>
      <c r="C6769" t="s">
        <v>129</v>
      </c>
      <c r="D6769" t="s">
        <v>28</v>
      </c>
      <c r="E6769" s="2">
        <v>3.0035294659999998</v>
      </c>
      <c r="F6769" s="3">
        <v>620.88</v>
      </c>
      <c r="G6769" s="1">
        <v>0.23</v>
      </c>
    </row>
    <row r="6770" spans="1:7" x14ac:dyDescent="0.2">
      <c r="A6770">
        <v>84027</v>
      </c>
      <c r="B6770" t="s">
        <v>6838</v>
      </c>
      <c r="C6770" t="s">
        <v>129</v>
      </c>
      <c r="D6770" t="s">
        <v>28</v>
      </c>
      <c r="E6770" s="2">
        <v>7.5332171609999996</v>
      </c>
      <c r="F6770" s="3">
        <v>578.41999999999996</v>
      </c>
      <c r="G6770" s="1">
        <v>0.88</v>
      </c>
    </row>
    <row r="6771" spans="1:7" x14ac:dyDescent="0.2">
      <c r="A6771">
        <v>84028</v>
      </c>
      <c r="B6771" t="s">
        <v>6839</v>
      </c>
      <c r="C6771" t="s">
        <v>129</v>
      </c>
      <c r="D6771" t="s">
        <v>28</v>
      </c>
      <c r="E6771" s="2">
        <v>16.992380130000001</v>
      </c>
      <c r="F6771" s="3">
        <v>427.27</v>
      </c>
      <c r="G6771" s="1">
        <v>0.15</v>
      </c>
    </row>
    <row r="6772" spans="1:7" x14ac:dyDescent="0.2">
      <c r="A6772">
        <v>84029</v>
      </c>
      <c r="B6772" t="s">
        <v>6840</v>
      </c>
      <c r="C6772" t="s">
        <v>129</v>
      </c>
      <c r="D6772" t="s">
        <v>28</v>
      </c>
      <c r="E6772" s="2">
        <v>6.5060922769999996</v>
      </c>
      <c r="F6772" s="3">
        <v>441.48</v>
      </c>
      <c r="G6772" s="1">
        <v>0.16</v>
      </c>
    </row>
    <row r="6773" spans="1:7" x14ac:dyDescent="0.2">
      <c r="A6773">
        <v>84030</v>
      </c>
      <c r="B6773" t="s">
        <v>6841</v>
      </c>
      <c r="C6773" t="s">
        <v>129</v>
      </c>
      <c r="D6773" t="s">
        <v>28</v>
      </c>
      <c r="E6773" s="2">
        <v>16.188531040000001</v>
      </c>
      <c r="F6773" s="3">
        <v>359.85</v>
      </c>
      <c r="G6773" s="1">
        <v>0.56000000000000005</v>
      </c>
    </row>
    <row r="6774" spans="1:7" x14ac:dyDescent="0.2">
      <c r="A6774">
        <v>84031</v>
      </c>
      <c r="B6774" t="s">
        <v>6842</v>
      </c>
      <c r="C6774" t="s">
        <v>129</v>
      </c>
      <c r="D6774" t="s">
        <v>28</v>
      </c>
      <c r="E6774" s="2">
        <v>7.0462188790000004</v>
      </c>
      <c r="F6774" s="3">
        <v>347.38</v>
      </c>
      <c r="G6774" s="1">
        <v>1.1399999999999999</v>
      </c>
    </row>
    <row r="6775" spans="1:7" x14ac:dyDescent="0.2">
      <c r="A6775">
        <v>84032</v>
      </c>
      <c r="B6775" t="s">
        <v>6843</v>
      </c>
      <c r="C6775" t="s">
        <v>129</v>
      </c>
      <c r="D6775" t="s">
        <v>28</v>
      </c>
      <c r="E6775" s="2">
        <v>11.303230129999999</v>
      </c>
      <c r="F6775" s="3">
        <v>229.52</v>
      </c>
      <c r="G6775" s="1">
        <v>0.65</v>
      </c>
    </row>
    <row r="6776" spans="1:7" x14ac:dyDescent="0.2">
      <c r="A6776">
        <v>84033</v>
      </c>
      <c r="B6776" t="s">
        <v>6844</v>
      </c>
      <c r="C6776" t="s">
        <v>129</v>
      </c>
      <c r="D6776" t="s">
        <v>28</v>
      </c>
      <c r="E6776" s="2">
        <v>5.3766470460000004</v>
      </c>
      <c r="F6776" s="3">
        <v>635.46</v>
      </c>
      <c r="G6776" s="1">
        <v>1.64</v>
      </c>
    </row>
    <row r="6777" spans="1:7" x14ac:dyDescent="0.2">
      <c r="A6777">
        <v>84034</v>
      </c>
      <c r="B6777" t="s">
        <v>6845</v>
      </c>
      <c r="C6777" t="s">
        <v>129</v>
      </c>
      <c r="D6777" t="s">
        <v>28</v>
      </c>
      <c r="E6777" s="2">
        <v>3.7272908849999999</v>
      </c>
      <c r="F6777" s="3">
        <v>358.3</v>
      </c>
      <c r="G6777" s="1">
        <v>0.23</v>
      </c>
    </row>
    <row r="6778" spans="1:7" x14ac:dyDescent="0.2">
      <c r="A6778">
        <v>84035</v>
      </c>
      <c r="B6778" t="s">
        <v>6846</v>
      </c>
      <c r="C6778" t="s">
        <v>129</v>
      </c>
      <c r="D6778" t="s">
        <v>28</v>
      </c>
      <c r="E6778" s="2">
        <v>3.24909238</v>
      </c>
      <c r="F6778" s="3">
        <v>138.18</v>
      </c>
      <c r="G6778" s="1">
        <v>-0.04</v>
      </c>
    </row>
    <row r="6779" spans="1:7" x14ac:dyDescent="0.2">
      <c r="A6779">
        <v>84036</v>
      </c>
      <c r="B6779" t="s">
        <v>6847</v>
      </c>
      <c r="C6779" t="s">
        <v>129</v>
      </c>
      <c r="D6779" t="s">
        <v>28</v>
      </c>
      <c r="E6779" s="2">
        <v>8.7392652989999995</v>
      </c>
      <c r="F6779" s="3">
        <v>231.31</v>
      </c>
      <c r="G6779" s="1">
        <v>0.57999999999999996</v>
      </c>
    </row>
    <row r="6780" spans="1:7" x14ac:dyDescent="0.2">
      <c r="A6780">
        <v>84037</v>
      </c>
      <c r="B6780" t="s">
        <v>6848</v>
      </c>
      <c r="C6780" t="s">
        <v>129</v>
      </c>
      <c r="D6780" t="s">
        <v>28</v>
      </c>
      <c r="E6780" s="2">
        <v>5.9661664869999997</v>
      </c>
      <c r="F6780" s="3">
        <v>96.14</v>
      </c>
      <c r="G6780" s="1">
        <v>0.12</v>
      </c>
    </row>
    <row r="6781" spans="1:7" x14ac:dyDescent="0.2">
      <c r="A6781">
        <v>84038</v>
      </c>
      <c r="B6781" t="s">
        <v>6849</v>
      </c>
      <c r="C6781" t="s">
        <v>129</v>
      </c>
      <c r="D6781" t="s">
        <v>28</v>
      </c>
      <c r="E6781" s="2">
        <v>5.4525407689999996</v>
      </c>
      <c r="F6781" s="3">
        <v>365.95</v>
      </c>
      <c r="G6781" s="1">
        <v>0.15</v>
      </c>
    </row>
    <row r="6782" spans="1:7" x14ac:dyDescent="0.2">
      <c r="A6782">
        <v>84039</v>
      </c>
      <c r="B6782" t="s">
        <v>6850</v>
      </c>
      <c r="C6782" t="s">
        <v>129</v>
      </c>
      <c r="D6782" t="s">
        <v>28</v>
      </c>
      <c r="E6782" s="2">
        <v>2.1956646470000001</v>
      </c>
      <c r="F6782" s="3">
        <v>141.21</v>
      </c>
      <c r="G6782" s="1">
        <v>0</v>
      </c>
    </row>
    <row r="6783" spans="1:7" x14ac:dyDescent="0.2">
      <c r="A6783">
        <v>84040</v>
      </c>
      <c r="B6783" t="s">
        <v>6851</v>
      </c>
      <c r="C6783" t="s">
        <v>129</v>
      </c>
      <c r="D6783" t="s">
        <v>28</v>
      </c>
      <c r="E6783" s="2">
        <v>2.7610006600000001</v>
      </c>
      <c r="F6783" s="3">
        <v>235.38</v>
      </c>
      <c r="G6783" s="1">
        <v>0</v>
      </c>
    </row>
    <row r="6784" spans="1:7" x14ac:dyDescent="0.2">
      <c r="A6784">
        <v>84041</v>
      </c>
      <c r="B6784" t="s">
        <v>6852</v>
      </c>
      <c r="C6784" t="s">
        <v>129</v>
      </c>
      <c r="D6784" t="s">
        <v>28</v>
      </c>
      <c r="E6784" s="2">
        <v>7.3954914970000001</v>
      </c>
      <c r="F6784" s="3">
        <v>1413.91</v>
      </c>
      <c r="G6784" s="1">
        <v>3.2</v>
      </c>
    </row>
    <row r="6785" spans="1:7" x14ac:dyDescent="0.2">
      <c r="A6785">
        <v>84042</v>
      </c>
      <c r="B6785" t="s">
        <v>6853</v>
      </c>
      <c r="C6785" t="s">
        <v>129</v>
      </c>
      <c r="D6785" t="s">
        <v>28</v>
      </c>
      <c r="E6785" s="2">
        <v>5.0678841529999996</v>
      </c>
      <c r="F6785" s="3">
        <v>207.13</v>
      </c>
      <c r="G6785" s="1">
        <v>-0.24</v>
      </c>
    </row>
    <row r="6786" spans="1:7" x14ac:dyDescent="0.2">
      <c r="A6786">
        <v>84043</v>
      </c>
      <c r="B6786" t="s">
        <v>6854</v>
      </c>
      <c r="C6786" t="s">
        <v>129</v>
      </c>
      <c r="D6786" t="s">
        <v>28</v>
      </c>
      <c r="E6786" s="2">
        <v>4.2131667860000004</v>
      </c>
      <c r="F6786" s="3">
        <v>74.069999999999993</v>
      </c>
      <c r="G6786" s="1">
        <v>0.61</v>
      </c>
    </row>
    <row r="6787" spans="1:7" x14ac:dyDescent="0.2">
      <c r="A6787">
        <v>85001</v>
      </c>
      <c r="B6787" t="s">
        <v>6855</v>
      </c>
      <c r="C6787" t="s">
        <v>130</v>
      </c>
      <c r="D6787" t="s">
        <v>28</v>
      </c>
      <c r="E6787" s="2">
        <v>6.4815640239999999</v>
      </c>
      <c r="F6787" s="3">
        <v>94.52</v>
      </c>
      <c r="G6787" s="1">
        <v>0</v>
      </c>
    </row>
    <row r="6788" spans="1:7" x14ac:dyDescent="0.2">
      <c r="A6788">
        <v>85002</v>
      </c>
      <c r="B6788" t="s">
        <v>6856</v>
      </c>
      <c r="C6788" t="s">
        <v>130</v>
      </c>
      <c r="D6788" t="s">
        <v>28</v>
      </c>
      <c r="E6788" s="2">
        <v>2.142274827</v>
      </c>
      <c r="F6788" s="3">
        <v>42.57</v>
      </c>
      <c r="G6788" s="1">
        <v>0</v>
      </c>
    </row>
    <row r="6789" spans="1:7" x14ac:dyDescent="0.2">
      <c r="A6789">
        <v>85003</v>
      </c>
      <c r="B6789" t="s">
        <v>6857</v>
      </c>
      <c r="C6789" t="s">
        <v>130</v>
      </c>
      <c r="D6789" t="s">
        <v>28</v>
      </c>
      <c r="E6789" s="2">
        <v>2.669535507</v>
      </c>
      <c r="F6789" s="3">
        <v>793.43</v>
      </c>
      <c r="G6789" s="1">
        <v>0.72</v>
      </c>
    </row>
    <row r="6790" spans="1:7" x14ac:dyDescent="0.2">
      <c r="A6790">
        <v>85004</v>
      </c>
      <c r="B6790" t="s">
        <v>130</v>
      </c>
      <c r="C6790" t="s">
        <v>130</v>
      </c>
      <c r="D6790" t="s">
        <v>28</v>
      </c>
      <c r="E6790" s="2">
        <v>5.8763196469999999</v>
      </c>
      <c r="F6790" s="3">
        <v>2465.3200000000002</v>
      </c>
      <c r="G6790" s="1">
        <v>5.68</v>
      </c>
    </row>
    <row r="6791" spans="1:7" x14ac:dyDescent="0.2">
      <c r="A6791">
        <v>85005</v>
      </c>
      <c r="B6791" t="s">
        <v>6858</v>
      </c>
      <c r="C6791" t="s">
        <v>130</v>
      </c>
      <c r="D6791" t="s">
        <v>28</v>
      </c>
      <c r="E6791" s="2">
        <v>3.608046903</v>
      </c>
      <c r="F6791" s="3">
        <v>129.85</v>
      </c>
      <c r="G6791" s="1">
        <v>0.27</v>
      </c>
    </row>
    <row r="6792" spans="1:7" x14ac:dyDescent="0.2">
      <c r="A6792">
        <v>85006</v>
      </c>
      <c r="B6792" t="s">
        <v>6859</v>
      </c>
      <c r="C6792" t="s">
        <v>130</v>
      </c>
      <c r="D6792" t="s">
        <v>28</v>
      </c>
      <c r="E6792" s="2">
        <v>8.5163923140000009</v>
      </c>
      <c r="F6792" s="3">
        <v>105.18</v>
      </c>
      <c r="G6792" s="1">
        <v>2.13</v>
      </c>
    </row>
    <row r="6793" spans="1:7" x14ac:dyDescent="0.2">
      <c r="A6793">
        <v>85007</v>
      </c>
      <c r="B6793" t="s">
        <v>6860</v>
      </c>
      <c r="C6793" t="s">
        <v>130</v>
      </c>
      <c r="D6793" t="s">
        <v>28</v>
      </c>
      <c r="E6793" s="2">
        <v>8.5301958629999994</v>
      </c>
      <c r="F6793" s="3">
        <v>2370.66</v>
      </c>
      <c r="G6793" s="1">
        <v>5.85</v>
      </c>
    </row>
    <row r="6794" spans="1:7" x14ac:dyDescent="0.2">
      <c r="A6794">
        <v>85008</v>
      </c>
      <c r="B6794" t="s">
        <v>6861</v>
      </c>
      <c r="C6794" t="s">
        <v>130</v>
      </c>
      <c r="D6794" t="s">
        <v>28</v>
      </c>
      <c r="E6794" s="2">
        <v>4.3446872240000003</v>
      </c>
      <c r="F6794" s="3">
        <v>56.57</v>
      </c>
      <c r="G6794" s="1">
        <v>0</v>
      </c>
    </row>
    <row r="6795" spans="1:7" x14ac:dyDescent="0.2">
      <c r="A6795">
        <v>85009</v>
      </c>
      <c r="B6795" t="s">
        <v>6862</v>
      </c>
      <c r="C6795" t="s">
        <v>130</v>
      </c>
      <c r="D6795" t="s">
        <v>28</v>
      </c>
      <c r="E6795" s="2">
        <v>1.927486617</v>
      </c>
      <c r="F6795" s="3">
        <v>567.14</v>
      </c>
      <c r="G6795" s="1">
        <v>0.43</v>
      </c>
    </row>
    <row r="6796" spans="1:7" x14ac:dyDescent="0.2">
      <c r="A6796">
        <v>85010</v>
      </c>
      <c r="B6796" t="s">
        <v>6863</v>
      </c>
      <c r="C6796" t="s">
        <v>130</v>
      </c>
      <c r="D6796" t="s">
        <v>28</v>
      </c>
      <c r="E6796" s="2">
        <v>5.4456171810000003</v>
      </c>
      <c r="F6796" s="3">
        <v>133.63</v>
      </c>
      <c r="G6796" s="1">
        <v>7.0000000000000007E-2</v>
      </c>
    </row>
    <row r="6797" spans="1:7" x14ac:dyDescent="0.2">
      <c r="A6797">
        <v>85011</v>
      </c>
      <c r="B6797" t="s">
        <v>6864</v>
      </c>
      <c r="C6797" t="s">
        <v>130</v>
      </c>
      <c r="D6797" t="s">
        <v>28</v>
      </c>
      <c r="E6797" s="2">
        <v>6.1805047169999998</v>
      </c>
      <c r="F6797" s="3">
        <v>89.49</v>
      </c>
      <c r="G6797" s="1">
        <v>0</v>
      </c>
    </row>
    <row r="6798" spans="1:7" x14ac:dyDescent="0.2">
      <c r="A6798">
        <v>85012</v>
      </c>
      <c r="B6798" t="s">
        <v>6865</v>
      </c>
      <c r="C6798" t="s">
        <v>130</v>
      </c>
      <c r="D6798" t="s">
        <v>28</v>
      </c>
      <c r="E6798" s="2">
        <v>3.4576978060000001</v>
      </c>
      <c r="F6798" s="3">
        <v>566.41999999999996</v>
      </c>
      <c r="G6798" s="1">
        <v>0.45</v>
      </c>
    </row>
    <row r="6799" spans="1:7" x14ac:dyDescent="0.2">
      <c r="A6799">
        <v>85013</v>
      </c>
      <c r="B6799" t="s">
        <v>6866</v>
      </c>
      <c r="C6799" t="s">
        <v>130</v>
      </c>
      <c r="D6799" t="s">
        <v>28</v>
      </c>
      <c r="E6799" s="2">
        <v>6.4178027809999998</v>
      </c>
      <c r="F6799" s="3">
        <v>618.32000000000005</v>
      </c>
      <c r="G6799" s="1">
        <v>1.45</v>
      </c>
    </row>
    <row r="6800" spans="1:7" x14ac:dyDescent="0.2">
      <c r="A6800">
        <v>85014</v>
      </c>
      <c r="B6800" t="s">
        <v>6867</v>
      </c>
      <c r="C6800" t="s">
        <v>130</v>
      </c>
      <c r="D6800" t="s">
        <v>28</v>
      </c>
      <c r="E6800" s="2">
        <v>3.1743491389999998</v>
      </c>
      <c r="F6800" s="3">
        <v>120.99</v>
      </c>
      <c r="G6800" s="1">
        <v>0</v>
      </c>
    </row>
    <row r="6801" spans="1:7" x14ac:dyDescent="0.2">
      <c r="A6801">
        <v>85015</v>
      </c>
      <c r="B6801" t="s">
        <v>6868</v>
      </c>
      <c r="C6801" t="s">
        <v>130</v>
      </c>
      <c r="D6801" t="s">
        <v>28</v>
      </c>
      <c r="E6801" s="2">
        <v>5.8355405859999996</v>
      </c>
      <c r="F6801" s="3">
        <v>389.3</v>
      </c>
      <c r="G6801" s="1">
        <v>1.56</v>
      </c>
    </row>
    <row r="6802" spans="1:7" x14ac:dyDescent="0.2">
      <c r="A6802">
        <v>85016</v>
      </c>
      <c r="B6802" t="s">
        <v>6869</v>
      </c>
      <c r="C6802" t="s">
        <v>130</v>
      </c>
      <c r="D6802" t="s">
        <v>28</v>
      </c>
      <c r="E6802" s="2">
        <v>6.4173166430000004</v>
      </c>
      <c r="F6802" s="3">
        <v>465.19</v>
      </c>
      <c r="G6802" s="1">
        <v>0.42</v>
      </c>
    </row>
    <row r="6803" spans="1:7" x14ac:dyDescent="0.2">
      <c r="A6803">
        <v>85017</v>
      </c>
      <c r="B6803" t="s">
        <v>6870</v>
      </c>
      <c r="C6803" t="s">
        <v>130</v>
      </c>
      <c r="D6803" t="s">
        <v>28</v>
      </c>
      <c r="E6803" s="2">
        <v>3.2915231789999999</v>
      </c>
      <c r="F6803" s="3">
        <v>248.51</v>
      </c>
      <c r="G6803" s="1">
        <v>0.12</v>
      </c>
    </row>
    <row r="6804" spans="1:7" x14ac:dyDescent="0.2">
      <c r="A6804">
        <v>85018</v>
      </c>
      <c r="B6804" t="s">
        <v>6871</v>
      </c>
      <c r="C6804" t="s">
        <v>130</v>
      </c>
      <c r="D6804" t="s">
        <v>28</v>
      </c>
      <c r="E6804" s="2">
        <v>6.659836801</v>
      </c>
      <c r="F6804" s="3">
        <v>278.23</v>
      </c>
      <c r="G6804" s="1">
        <v>0.15</v>
      </c>
    </row>
    <row r="6805" spans="1:7" x14ac:dyDescent="0.2">
      <c r="A6805">
        <v>85019</v>
      </c>
      <c r="B6805" t="s">
        <v>6872</v>
      </c>
      <c r="C6805" t="s">
        <v>130</v>
      </c>
      <c r="D6805" t="s">
        <v>28</v>
      </c>
      <c r="E6805" s="2">
        <v>6.8873977059999998</v>
      </c>
      <c r="F6805" s="3">
        <v>238.43</v>
      </c>
      <c r="G6805" s="1">
        <v>0.09</v>
      </c>
    </row>
    <row r="6806" spans="1:7" x14ac:dyDescent="0.2">
      <c r="A6806">
        <v>85020</v>
      </c>
      <c r="B6806" t="s">
        <v>6873</v>
      </c>
      <c r="C6806" t="s">
        <v>130</v>
      </c>
      <c r="D6806" t="s">
        <v>28</v>
      </c>
      <c r="E6806" s="2">
        <v>2.524823815</v>
      </c>
      <c r="F6806" s="3">
        <v>89.53</v>
      </c>
      <c r="G6806" s="1">
        <v>0</v>
      </c>
    </row>
    <row r="6807" spans="1:7" x14ac:dyDescent="0.2">
      <c r="A6807">
        <v>85021</v>
      </c>
      <c r="B6807" t="s">
        <v>6874</v>
      </c>
      <c r="C6807" t="s">
        <v>130</v>
      </c>
      <c r="D6807" t="s">
        <v>28</v>
      </c>
      <c r="E6807" s="2">
        <v>4.1596464080000004</v>
      </c>
      <c r="F6807" s="3">
        <v>163.19</v>
      </c>
      <c r="G6807" s="1">
        <v>0.31</v>
      </c>
    </row>
    <row r="6808" spans="1:7" x14ac:dyDescent="0.2">
      <c r="A6808">
        <v>85022</v>
      </c>
      <c r="B6808" t="s">
        <v>6875</v>
      </c>
      <c r="C6808" t="s">
        <v>130</v>
      </c>
      <c r="D6808" t="s">
        <v>28</v>
      </c>
      <c r="E6808" s="2">
        <v>3.2910243920000002</v>
      </c>
      <c r="F6808" s="3">
        <v>137.11000000000001</v>
      </c>
      <c r="G6808" s="1">
        <v>0.13</v>
      </c>
    </row>
    <row r="6809" spans="1:7" x14ac:dyDescent="0.2">
      <c r="A6809">
        <v>86001</v>
      </c>
      <c r="B6809" t="s">
        <v>6876</v>
      </c>
      <c r="C6809" t="s">
        <v>131</v>
      </c>
      <c r="D6809" t="s">
        <v>28</v>
      </c>
      <c r="E6809" s="2">
        <v>3.2559455879999999</v>
      </c>
      <c r="F6809" s="3">
        <v>531.51</v>
      </c>
      <c r="G6809" s="1">
        <v>1.81</v>
      </c>
    </row>
    <row r="6810" spans="1:7" x14ac:dyDescent="0.2">
      <c r="A6810">
        <v>86002</v>
      </c>
      <c r="B6810" t="s">
        <v>6877</v>
      </c>
      <c r="C6810" t="s">
        <v>131</v>
      </c>
      <c r="D6810" t="s">
        <v>28</v>
      </c>
      <c r="E6810" s="2">
        <v>1.694611358</v>
      </c>
      <c r="F6810" s="3">
        <v>355.37</v>
      </c>
      <c r="G6810" s="1">
        <v>1.04</v>
      </c>
    </row>
    <row r="6811" spans="1:7" x14ac:dyDescent="0.2">
      <c r="A6811">
        <v>86003</v>
      </c>
      <c r="B6811" t="s">
        <v>6878</v>
      </c>
      <c r="C6811" t="s">
        <v>131</v>
      </c>
      <c r="D6811" t="s">
        <v>28</v>
      </c>
      <c r="E6811" s="2">
        <v>3.9309194760000001</v>
      </c>
      <c r="F6811" s="3">
        <v>438.68</v>
      </c>
      <c r="G6811" s="1">
        <v>2.69</v>
      </c>
    </row>
    <row r="6812" spans="1:7" x14ac:dyDescent="0.2">
      <c r="A6812">
        <v>86004</v>
      </c>
      <c r="B6812" t="s">
        <v>6879</v>
      </c>
      <c r="C6812" t="s">
        <v>131</v>
      </c>
      <c r="D6812" t="s">
        <v>28</v>
      </c>
      <c r="E6812" s="2">
        <v>5.3385294920000002</v>
      </c>
      <c r="F6812" s="3">
        <v>285.48</v>
      </c>
      <c r="G6812" s="1">
        <v>0.49</v>
      </c>
    </row>
    <row r="6813" spans="1:7" x14ac:dyDescent="0.2">
      <c r="A6813">
        <v>86005</v>
      </c>
      <c r="B6813" t="s">
        <v>6880</v>
      </c>
      <c r="C6813" t="s">
        <v>131</v>
      </c>
      <c r="D6813" t="s">
        <v>28</v>
      </c>
      <c r="E6813" s="2">
        <v>3.0447646800000001</v>
      </c>
      <c r="F6813" s="3">
        <v>270.13</v>
      </c>
      <c r="G6813" s="1">
        <v>0.28999999999999998</v>
      </c>
    </row>
    <row r="6814" spans="1:7" x14ac:dyDescent="0.2">
      <c r="A6814">
        <v>86006</v>
      </c>
      <c r="B6814" t="s">
        <v>6881</v>
      </c>
      <c r="C6814" t="s">
        <v>131</v>
      </c>
      <c r="D6814" t="s">
        <v>28</v>
      </c>
      <c r="E6814" s="2">
        <v>13.05874554</v>
      </c>
      <c r="F6814" s="3">
        <v>145.78</v>
      </c>
      <c r="G6814" s="1">
        <v>0</v>
      </c>
    </row>
    <row r="6815" spans="1:7" x14ac:dyDescent="0.2">
      <c r="A6815">
        <v>86007</v>
      </c>
      <c r="B6815" t="s">
        <v>6882</v>
      </c>
      <c r="C6815" t="s">
        <v>131</v>
      </c>
      <c r="D6815" t="s">
        <v>28</v>
      </c>
      <c r="E6815" s="2">
        <v>3.1269249220000002</v>
      </c>
      <c r="F6815" s="3">
        <v>541.65</v>
      </c>
      <c r="G6815" s="1">
        <v>5.52</v>
      </c>
    </row>
    <row r="6816" spans="1:7" x14ac:dyDescent="0.2">
      <c r="A6816">
        <v>86008</v>
      </c>
      <c r="B6816" t="s">
        <v>6883</v>
      </c>
      <c r="C6816" t="s">
        <v>131</v>
      </c>
      <c r="D6816" t="s">
        <v>28</v>
      </c>
      <c r="E6816" s="2">
        <v>2.0412975229999999</v>
      </c>
      <c r="F6816" s="3">
        <v>193.06</v>
      </c>
      <c r="G6816" s="1">
        <v>1.02</v>
      </c>
    </row>
    <row r="6817" spans="1:7" x14ac:dyDescent="0.2">
      <c r="A6817">
        <v>86009</v>
      </c>
      <c r="B6817" t="s">
        <v>131</v>
      </c>
      <c r="C6817" t="s">
        <v>131</v>
      </c>
      <c r="D6817" t="s">
        <v>28</v>
      </c>
      <c r="E6817" s="2">
        <v>3.776254287</v>
      </c>
      <c r="F6817" s="3">
        <v>1348.46</v>
      </c>
      <c r="G6817" s="1">
        <v>0.36</v>
      </c>
    </row>
    <row r="6818" spans="1:7" x14ac:dyDescent="0.2">
      <c r="A6818">
        <v>86010</v>
      </c>
      <c r="B6818" t="s">
        <v>6884</v>
      </c>
      <c r="C6818" t="s">
        <v>131</v>
      </c>
      <c r="D6818" t="s">
        <v>28</v>
      </c>
      <c r="E6818" s="2">
        <v>3.3081204359999998</v>
      </c>
      <c r="F6818" s="3">
        <v>185.09</v>
      </c>
      <c r="G6818" s="1">
        <v>0</v>
      </c>
    </row>
    <row r="6819" spans="1:7" x14ac:dyDescent="0.2">
      <c r="A6819">
        <v>86011</v>
      </c>
      <c r="B6819" t="s">
        <v>6885</v>
      </c>
      <c r="C6819" t="s">
        <v>131</v>
      </c>
      <c r="D6819" t="s">
        <v>28</v>
      </c>
      <c r="E6819" s="2">
        <v>3.8765375359999998</v>
      </c>
      <c r="F6819" s="3">
        <v>325.58999999999997</v>
      </c>
      <c r="G6819" s="1">
        <v>-0.03</v>
      </c>
    </row>
    <row r="6820" spans="1:7" x14ac:dyDescent="0.2">
      <c r="A6820">
        <v>86012</v>
      </c>
      <c r="B6820" t="s">
        <v>6886</v>
      </c>
      <c r="C6820" t="s">
        <v>131</v>
      </c>
      <c r="D6820" t="s">
        <v>28</v>
      </c>
      <c r="E6820" s="2">
        <v>3.3752773340000002</v>
      </c>
      <c r="F6820" s="3">
        <v>734.03</v>
      </c>
      <c r="G6820" s="1">
        <v>0.13</v>
      </c>
    </row>
    <row r="6821" spans="1:7" x14ac:dyDescent="0.2">
      <c r="A6821">
        <v>86013</v>
      </c>
      <c r="B6821" t="s">
        <v>6887</v>
      </c>
      <c r="C6821" t="s">
        <v>131</v>
      </c>
      <c r="D6821" t="s">
        <v>28</v>
      </c>
      <c r="E6821" s="2">
        <v>3.4217639860000002</v>
      </c>
      <c r="F6821" s="3">
        <v>210.51</v>
      </c>
      <c r="G6821" s="1">
        <v>0.2</v>
      </c>
    </row>
    <row r="6822" spans="1:7" x14ac:dyDescent="0.2">
      <c r="A6822">
        <v>86014</v>
      </c>
      <c r="B6822" t="s">
        <v>6888</v>
      </c>
      <c r="C6822" t="s">
        <v>131</v>
      </c>
      <c r="D6822" t="s">
        <v>28</v>
      </c>
      <c r="E6822" s="2">
        <v>3.2139670910000002</v>
      </c>
      <c r="F6822" s="3">
        <v>974.12</v>
      </c>
      <c r="G6822" s="1">
        <v>5.83</v>
      </c>
    </row>
    <row r="6823" spans="1:7" x14ac:dyDescent="0.2">
      <c r="A6823">
        <v>86015</v>
      </c>
      <c r="B6823" t="s">
        <v>6889</v>
      </c>
      <c r="C6823" t="s">
        <v>131</v>
      </c>
      <c r="D6823" t="s">
        <v>28</v>
      </c>
      <c r="E6823" s="2">
        <v>2.5266899380000001</v>
      </c>
      <c r="F6823" s="3">
        <v>297.14</v>
      </c>
      <c r="G6823" s="1">
        <v>0</v>
      </c>
    </row>
    <row r="6824" spans="1:7" x14ac:dyDescent="0.2">
      <c r="A6824">
        <v>86016</v>
      </c>
      <c r="B6824" t="s">
        <v>6890</v>
      </c>
      <c r="C6824" t="s">
        <v>131</v>
      </c>
      <c r="D6824" t="s">
        <v>28</v>
      </c>
      <c r="E6824" s="2">
        <v>2.4674814070000002</v>
      </c>
      <c r="F6824" s="3">
        <v>417.98</v>
      </c>
      <c r="G6824" s="1">
        <v>0.21</v>
      </c>
    </row>
    <row r="6825" spans="1:7" x14ac:dyDescent="0.2">
      <c r="A6825">
        <v>86017</v>
      </c>
      <c r="B6825" t="s">
        <v>6891</v>
      </c>
      <c r="C6825" t="s">
        <v>131</v>
      </c>
      <c r="D6825" t="s">
        <v>28</v>
      </c>
      <c r="E6825" s="2">
        <v>1.94427598</v>
      </c>
      <c r="F6825" s="3">
        <v>114.45</v>
      </c>
      <c r="G6825" s="1">
        <v>1.1399999999999999</v>
      </c>
    </row>
    <row r="6826" spans="1:7" x14ac:dyDescent="0.2">
      <c r="A6826">
        <v>86018</v>
      </c>
      <c r="B6826" t="s">
        <v>6892</v>
      </c>
      <c r="C6826" t="s">
        <v>131</v>
      </c>
      <c r="D6826" t="s">
        <v>28</v>
      </c>
      <c r="E6826" s="2">
        <v>2.7473686160000002</v>
      </c>
      <c r="F6826" s="3">
        <v>459.89</v>
      </c>
      <c r="G6826" s="1">
        <v>0.53</v>
      </c>
    </row>
    <row r="6827" spans="1:7" x14ac:dyDescent="0.2">
      <c r="A6827">
        <v>86019</v>
      </c>
      <c r="B6827" t="s">
        <v>6893</v>
      </c>
      <c r="C6827" t="s">
        <v>131</v>
      </c>
      <c r="D6827" t="s">
        <v>28</v>
      </c>
      <c r="E6827" s="2">
        <v>11.147876950000001</v>
      </c>
      <c r="F6827" s="3">
        <v>104.44</v>
      </c>
      <c r="G6827" s="1">
        <v>0</v>
      </c>
    </row>
    <row r="6828" spans="1:7" x14ac:dyDescent="0.2">
      <c r="A6828">
        <v>86020</v>
      </c>
      <c r="B6828" t="s">
        <v>6894</v>
      </c>
      <c r="C6828" t="s">
        <v>131</v>
      </c>
      <c r="D6828" t="s">
        <v>28</v>
      </c>
      <c r="E6828" s="2">
        <v>3.7270160630000002</v>
      </c>
      <c r="F6828" s="3">
        <v>203.69</v>
      </c>
      <c r="G6828" s="1">
        <v>0.19</v>
      </c>
    </row>
    <row r="6829" spans="1:7" x14ac:dyDescent="0.2">
      <c r="A6829">
        <v>87001</v>
      </c>
      <c r="B6829" t="s">
        <v>6895</v>
      </c>
      <c r="C6829" t="s">
        <v>132</v>
      </c>
      <c r="D6829" t="s">
        <v>28</v>
      </c>
      <c r="E6829" s="2">
        <v>41.65596919</v>
      </c>
      <c r="F6829" s="3">
        <v>71.39</v>
      </c>
      <c r="G6829" s="1">
        <v>0</v>
      </c>
    </row>
    <row r="6830" spans="1:7" x14ac:dyDescent="0.2">
      <c r="A6830">
        <v>87002</v>
      </c>
      <c r="B6830" t="s">
        <v>6896</v>
      </c>
      <c r="C6830" t="s">
        <v>132</v>
      </c>
      <c r="D6830" t="s">
        <v>28</v>
      </c>
      <c r="E6830" s="2">
        <v>32.284056229999997</v>
      </c>
      <c r="F6830" s="3">
        <v>279.27</v>
      </c>
      <c r="G6830" s="1">
        <v>0.18</v>
      </c>
    </row>
    <row r="6831" spans="1:7" x14ac:dyDescent="0.2">
      <c r="A6831">
        <v>87003</v>
      </c>
      <c r="B6831" t="s">
        <v>6897</v>
      </c>
      <c r="C6831" t="s">
        <v>132</v>
      </c>
      <c r="D6831" t="s">
        <v>28</v>
      </c>
      <c r="E6831" s="2">
        <v>32.546272780000002</v>
      </c>
      <c r="F6831" s="3">
        <v>275.54000000000002</v>
      </c>
      <c r="G6831" s="1">
        <v>0.14000000000000001</v>
      </c>
    </row>
    <row r="6832" spans="1:7" x14ac:dyDescent="0.2">
      <c r="A6832">
        <v>87004</v>
      </c>
      <c r="B6832" t="s">
        <v>6898</v>
      </c>
      <c r="C6832" t="s">
        <v>132</v>
      </c>
      <c r="D6832" t="s">
        <v>28</v>
      </c>
      <c r="E6832" s="2">
        <v>26.06702537</v>
      </c>
      <c r="F6832" s="3">
        <v>1047.42</v>
      </c>
      <c r="G6832" s="1">
        <v>2.21</v>
      </c>
    </row>
    <row r="6833" spans="1:7" x14ac:dyDescent="0.2">
      <c r="A6833">
        <v>87005</v>
      </c>
      <c r="B6833" t="s">
        <v>6899</v>
      </c>
      <c r="C6833" t="s">
        <v>132</v>
      </c>
      <c r="D6833" t="s">
        <v>28</v>
      </c>
      <c r="E6833" s="2">
        <v>28.671534900000001</v>
      </c>
      <c r="F6833" s="3">
        <v>408.34</v>
      </c>
      <c r="G6833" s="1">
        <v>1.65</v>
      </c>
    </row>
    <row r="6834" spans="1:7" x14ac:dyDescent="0.2">
      <c r="A6834">
        <v>87006</v>
      </c>
      <c r="B6834" t="s">
        <v>6900</v>
      </c>
      <c r="C6834" t="s">
        <v>132</v>
      </c>
      <c r="D6834" t="s">
        <v>28</v>
      </c>
      <c r="E6834" s="2">
        <v>9.9573733680000007</v>
      </c>
      <c r="F6834" s="3">
        <v>823.89</v>
      </c>
      <c r="G6834" s="1">
        <v>0.64</v>
      </c>
    </row>
    <row r="6835" spans="1:7" x14ac:dyDescent="0.2">
      <c r="A6835">
        <v>87007</v>
      </c>
      <c r="B6835" t="s">
        <v>6901</v>
      </c>
      <c r="C6835" t="s">
        <v>132</v>
      </c>
      <c r="D6835" t="s">
        <v>28</v>
      </c>
      <c r="E6835" s="2">
        <v>10.490368699999999</v>
      </c>
      <c r="F6835" s="3">
        <v>1734.38</v>
      </c>
      <c r="G6835" s="1">
        <v>2.1</v>
      </c>
    </row>
    <row r="6836" spans="1:7" x14ac:dyDescent="0.2">
      <c r="A6836">
        <v>87008</v>
      </c>
      <c r="B6836" t="s">
        <v>6902</v>
      </c>
      <c r="C6836" t="s">
        <v>132</v>
      </c>
      <c r="D6836" t="s">
        <v>28</v>
      </c>
      <c r="E6836" s="2">
        <v>9.1066802169999992</v>
      </c>
      <c r="F6836" s="3">
        <v>636.22</v>
      </c>
      <c r="G6836" s="1">
        <v>0.41</v>
      </c>
    </row>
    <row r="6837" spans="1:7" x14ac:dyDescent="0.2">
      <c r="A6837">
        <v>87009</v>
      </c>
      <c r="B6837" t="s">
        <v>6903</v>
      </c>
      <c r="C6837" t="s">
        <v>132</v>
      </c>
      <c r="D6837" t="s">
        <v>28</v>
      </c>
      <c r="E6837" s="2">
        <v>3.1470280939999999</v>
      </c>
      <c r="F6837" s="3">
        <v>784.95</v>
      </c>
      <c r="G6837" s="1">
        <v>3.15</v>
      </c>
    </row>
    <row r="6838" spans="1:7" x14ac:dyDescent="0.2">
      <c r="A6838">
        <v>87010</v>
      </c>
      <c r="B6838" t="s">
        <v>6904</v>
      </c>
      <c r="C6838" t="s">
        <v>132</v>
      </c>
      <c r="D6838" t="s">
        <v>28</v>
      </c>
      <c r="E6838" s="2">
        <v>6.3845110350000001</v>
      </c>
      <c r="F6838" s="3">
        <v>167.55</v>
      </c>
      <c r="G6838" s="1">
        <v>0.22</v>
      </c>
    </row>
    <row r="6839" spans="1:7" x14ac:dyDescent="0.2">
      <c r="A6839">
        <v>87011</v>
      </c>
      <c r="B6839" t="s">
        <v>6905</v>
      </c>
      <c r="C6839" t="s">
        <v>132</v>
      </c>
      <c r="D6839" t="s">
        <v>28</v>
      </c>
      <c r="E6839" s="2">
        <v>4.1980554899999998</v>
      </c>
      <c r="F6839" s="3">
        <v>1601.19</v>
      </c>
      <c r="G6839" s="1">
        <v>2.21</v>
      </c>
    </row>
    <row r="6840" spans="1:7" x14ac:dyDescent="0.2">
      <c r="A6840">
        <v>87012</v>
      </c>
      <c r="B6840" t="s">
        <v>6906</v>
      </c>
      <c r="C6840" t="s">
        <v>132</v>
      </c>
      <c r="D6840" t="s">
        <v>28</v>
      </c>
      <c r="E6840" s="2">
        <v>22.49359102</v>
      </c>
      <c r="F6840" s="3">
        <v>146.53</v>
      </c>
      <c r="G6840" s="1">
        <v>0.01</v>
      </c>
    </row>
    <row r="6841" spans="1:7" x14ac:dyDescent="0.2">
      <c r="A6841">
        <v>87013</v>
      </c>
      <c r="B6841" t="s">
        <v>6907</v>
      </c>
      <c r="C6841" t="s">
        <v>132</v>
      </c>
      <c r="D6841" t="s">
        <v>28</v>
      </c>
      <c r="E6841" s="2">
        <v>3.4504761830000001</v>
      </c>
      <c r="F6841" s="3">
        <v>354.19</v>
      </c>
      <c r="G6841" s="1">
        <v>0</v>
      </c>
    </row>
    <row r="6842" spans="1:7" x14ac:dyDescent="0.2">
      <c r="A6842">
        <v>87014</v>
      </c>
      <c r="B6842" t="s">
        <v>6908</v>
      </c>
      <c r="C6842" t="s">
        <v>132</v>
      </c>
      <c r="D6842" t="s">
        <v>28</v>
      </c>
      <c r="E6842" s="2">
        <v>2.779414005</v>
      </c>
      <c r="F6842" s="3">
        <v>328.41</v>
      </c>
      <c r="G6842" s="1">
        <v>7.56</v>
      </c>
    </row>
    <row r="6843" spans="1:7" x14ac:dyDescent="0.2">
      <c r="A6843">
        <v>87015</v>
      </c>
      <c r="B6843" t="s">
        <v>132</v>
      </c>
      <c r="C6843" t="s">
        <v>132</v>
      </c>
      <c r="D6843" t="s">
        <v>28</v>
      </c>
      <c r="E6843" s="2">
        <v>28.62225535</v>
      </c>
      <c r="F6843" s="3">
        <v>5199.33</v>
      </c>
      <c r="G6843" s="1">
        <v>34.08</v>
      </c>
    </row>
    <row r="6844" spans="1:7" x14ac:dyDescent="0.2">
      <c r="A6844">
        <v>87016</v>
      </c>
      <c r="B6844" t="s">
        <v>6909</v>
      </c>
      <c r="C6844" t="s">
        <v>132</v>
      </c>
      <c r="D6844" t="s">
        <v>28</v>
      </c>
      <c r="E6844" s="2">
        <v>14.93986475</v>
      </c>
      <c r="F6844" s="3">
        <v>180.49</v>
      </c>
      <c r="G6844" s="1">
        <v>0.26</v>
      </c>
    </row>
    <row r="6845" spans="1:7" x14ac:dyDescent="0.2">
      <c r="A6845">
        <v>87017</v>
      </c>
      <c r="B6845" t="s">
        <v>6910</v>
      </c>
      <c r="C6845" t="s">
        <v>132</v>
      </c>
      <c r="D6845" t="s">
        <v>28</v>
      </c>
      <c r="E6845" s="2">
        <v>21.31140302</v>
      </c>
      <c r="F6845" s="3">
        <v>579.17999999999995</v>
      </c>
      <c r="G6845" s="1">
        <v>1.22</v>
      </c>
    </row>
    <row r="6846" spans="1:7" x14ac:dyDescent="0.2">
      <c r="A6846">
        <v>87018</v>
      </c>
      <c r="B6846" t="s">
        <v>6911</v>
      </c>
      <c r="C6846" t="s">
        <v>132</v>
      </c>
      <c r="D6846" t="s">
        <v>28</v>
      </c>
      <c r="E6846" s="2">
        <v>12.23522994</v>
      </c>
      <c r="F6846" s="3">
        <v>390.25</v>
      </c>
      <c r="G6846" s="1">
        <v>0.41</v>
      </c>
    </row>
    <row r="6847" spans="1:7" x14ac:dyDescent="0.2">
      <c r="A6847">
        <v>87019</v>
      </c>
      <c r="B6847" t="s">
        <v>6912</v>
      </c>
      <c r="C6847" t="s">
        <v>132</v>
      </c>
      <c r="D6847" t="s">
        <v>28</v>
      </c>
      <c r="E6847" s="2">
        <v>50.263772039999999</v>
      </c>
      <c r="F6847" s="3">
        <v>256.3</v>
      </c>
      <c r="G6847" s="1">
        <v>0.91</v>
      </c>
    </row>
    <row r="6848" spans="1:7" x14ac:dyDescent="0.2">
      <c r="A6848">
        <v>87020</v>
      </c>
      <c r="B6848" t="s">
        <v>6913</v>
      </c>
      <c r="C6848" t="s">
        <v>132</v>
      </c>
      <c r="D6848" t="s">
        <v>28</v>
      </c>
      <c r="E6848" s="2">
        <v>2.999265855</v>
      </c>
      <c r="F6848" s="3">
        <v>335.41</v>
      </c>
      <c r="G6848" s="1">
        <v>3.35</v>
      </c>
    </row>
    <row r="6849" spans="1:7" x14ac:dyDescent="0.2">
      <c r="A6849">
        <v>87021</v>
      </c>
      <c r="B6849" t="s">
        <v>6914</v>
      </c>
      <c r="C6849" t="s">
        <v>132</v>
      </c>
      <c r="D6849" t="s">
        <v>28</v>
      </c>
      <c r="E6849" s="2">
        <v>3.9081212359999999</v>
      </c>
      <c r="F6849" s="3">
        <v>233.98</v>
      </c>
      <c r="G6849" s="1">
        <v>7.0000000000000007E-2</v>
      </c>
    </row>
    <row r="6850" spans="1:7" x14ac:dyDescent="0.2">
      <c r="A6850">
        <v>87022</v>
      </c>
      <c r="B6850" t="s">
        <v>6915</v>
      </c>
      <c r="C6850" t="s">
        <v>132</v>
      </c>
      <c r="D6850" t="s">
        <v>28</v>
      </c>
      <c r="E6850" s="2">
        <v>3.1413869750000001</v>
      </c>
      <c r="F6850" s="3">
        <v>127.9</v>
      </c>
      <c r="G6850" s="1">
        <v>0.66</v>
      </c>
    </row>
    <row r="6851" spans="1:7" x14ac:dyDescent="0.2">
      <c r="A6851">
        <v>87023</v>
      </c>
      <c r="B6851" t="s">
        <v>6916</v>
      </c>
      <c r="C6851" t="s">
        <v>132</v>
      </c>
      <c r="D6851" t="s">
        <v>28</v>
      </c>
      <c r="E6851" s="2">
        <v>12.5671564</v>
      </c>
      <c r="F6851" s="3">
        <v>472.51</v>
      </c>
      <c r="G6851" s="1">
        <v>2.08</v>
      </c>
    </row>
    <row r="6852" spans="1:7" x14ac:dyDescent="0.2">
      <c r="A6852">
        <v>87024</v>
      </c>
      <c r="B6852" t="s">
        <v>6917</v>
      </c>
      <c r="C6852" t="s">
        <v>132</v>
      </c>
      <c r="D6852" t="s">
        <v>28</v>
      </c>
      <c r="E6852" s="2">
        <v>37.36787872</v>
      </c>
      <c r="F6852" s="3">
        <v>605.61</v>
      </c>
      <c r="G6852" s="1">
        <v>0.71</v>
      </c>
    </row>
    <row r="6853" spans="1:7" x14ac:dyDescent="0.2">
      <c r="A6853">
        <v>87025</v>
      </c>
      <c r="B6853" t="s">
        <v>6918</v>
      </c>
      <c r="C6853" t="s">
        <v>132</v>
      </c>
      <c r="D6853" t="s">
        <v>28</v>
      </c>
      <c r="E6853" s="2">
        <v>4.9692190790000001</v>
      </c>
      <c r="F6853" s="3">
        <v>308.67</v>
      </c>
      <c r="G6853" s="1">
        <v>1.18</v>
      </c>
    </row>
    <row r="6854" spans="1:7" x14ac:dyDescent="0.2">
      <c r="A6854">
        <v>87026</v>
      </c>
      <c r="B6854" t="s">
        <v>6919</v>
      </c>
      <c r="C6854" t="s">
        <v>132</v>
      </c>
      <c r="D6854" t="s">
        <v>28</v>
      </c>
      <c r="E6854" s="2">
        <v>5.8382835890000004</v>
      </c>
      <c r="F6854" s="3">
        <v>96.71</v>
      </c>
      <c r="G6854" s="1">
        <v>0.1</v>
      </c>
    </row>
    <row r="6855" spans="1:7" x14ac:dyDescent="0.2">
      <c r="A6855">
        <v>87027</v>
      </c>
      <c r="B6855" t="s">
        <v>6920</v>
      </c>
      <c r="C6855" t="s">
        <v>132</v>
      </c>
      <c r="D6855" t="s">
        <v>28</v>
      </c>
      <c r="E6855" s="2">
        <v>2.1770836240000002</v>
      </c>
      <c r="F6855" s="3">
        <v>531.11</v>
      </c>
      <c r="G6855" s="1">
        <v>8.99</v>
      </c>
    </row>
    <row r="6856" spans="1:7" x14ac:dyDescent="0.2">
      <c r="A6856">
        <v>87028</v>
      </c>
      <c r="B6856" t="s">
        <v>6921</v>
      </c>
      <c r="C6856" t="s">
        <v>132</v>
      </c>
      <c r="D6856" t="s">
        <v>28</v>
      </c>
      <c r="E6856" s="2">
        <v>7.4685880549999997</v>
      </c>
      <c r="F6856" s="3">
        <v>113.71</v>
      </c>
      <c r="G6856" s="1">
        <v>0</v>
      </c>
    </row>
    <row r="6857" spans="1:7" x14ac:dyDescent="0.2">
      <c r="A6857">
        <v>87029</v>
      </c>
      <c r="B6857" t="s">
        <v>6922</v>
      </c>
      <c r="C6857" t="s">
        <v>132</v>
      </c>
      <c r="D6857" t="s">
        <v>28</v>
      </c>
      <c r="E6857" s="2">
        <v>28.052577060000001</v>
      </c>
      <c r="F6857" s="3">
        <v>1050.67</v>
      </c>
      <c r="G6857" s="1">
        <v>2.2200000000000002</v>
      </c>
    </row>
    <row r="6858" spans="1:7" x14ac:dyDescent="0.2">
      <c r="A6858">
        <v>87030</v>
      </c>
      <c r="B6858" t="s">
        <v>6923</v>
      </c>
      <c r="C6858" t="s">
        <v>132</v>
      </c>
      <c r="D6858" t="s">
        <v>28</v>
      </c>
      <c r="E6858" s="2">
        <v>11.495853070000001</v>
      </c>
      <c r="F6858" s="3">
        <v>407.92</v>
      </c>
      <c r="G6858" s="1">
        <v>2.1</v>
      </c>
    </row>
    <row r="6859" spans="1:7" x14ac:dyDescent="0.2">
      <c r="A6859">
        <v>87031</v>
      </c>
      <c r="B6859" t="s">
        <v>6924</v>
      </c>
      <c r="C6859" t="s">
        <v>132</v>
      </c>
      <c r="D6859" t="s">
        <v>28</v>
      </c>
      <c r="E6859" s="2">
        <v>7.1137741500000002</v>
      </c>
      <c r="F6859" s="3">
        <v>301.56</v>
      </c>
      <c r="G6859" s="1">
        <v>0.05</v>
      </c>
    </row>
    <row r="6860" spans="1:7" x14ac:dyDescent="0.2">
      <c r="A6860">
        <v>87032</v>
      </c>
      <c r="B6860" t="s">
        <v>6925</v>
      </c>
      <c r="C6860" t="s">
        <v>132</v>
      </c>
      <c r="D6860" t="s">
        <v>28</v>
      </c>
      <c r="E6860" s="2">
        <v>6.8457364040000002</v>
      </c>
      <c r="F6860" s="3">
        <v>393.33</v>
      </c>
      <c r="G6860" s="1">
        <v>0.77</v>
      </c>
    </row>
    <row r="6861" spans="1:7" x14ac:dyDescent="0.2">
      <c r="A6861">
        <v>87033</v>
      </c>
      <c r="B6861" t="s">
        <v>6926</v>
      </c>
      <c r="C6861" t="s">
        <v>132</v>
      </c>
      <c r="D6861" t="s">
        <v>28</v>
      </c>
      <c r="E6861" s="2">
        <v>7.4443396960000001</v>
      </c>
      <c r="F6861" s="3">
        <v>1070.77</v>
      </c>
      <c r="G6861" s="1">
        <v>8.2200000000000006</v>
      </c>
    </row>
    <row r="6862" spans="1:7" x14ac:dyDescent="0.2">
      <c r="A6862">
        <v>87034</v>
      </c>
      <c r="B6862" t="s">
        <v>6927</v>
      </c>
      <c r="C6862" t="s">
        <v>132</v>
      </c>
      <c r="D6862" t="s">
        <v>28</v>
      </c>
      <c r="E6862" s="2">
        <v>21.64252875</v>
      </c>
      <c r="F6862" s="3">
        <v>413.79</v>
      </c>
      <c r="G6862" s="1">
        <v>0.42</v>
      </c>
    </row>
    <row r="6863" spans="1:7" x14ac:dyDescent="0.2">
      <c r="A6863">
        <v>87035</v>
      </c>
      <c r="B6863" t="s">
        <v>6928</v>
      </c>
      <c r="C6863" t="s">
        <v>132</v>
      </c>
      <c r="D6863" t="s">
        <v>28</v>
      </c>
      <c r="E6863" s="2">
        <v>7.4689001199999998</v>
      </c>
      <c r="F6863" s="3">
        <v>196.99</v>
      </c>
      <c r="G6863" s="1">
        <v>0.6</v>
      </c>
    </row>
    <row r="6864" spans="1:7" x14ac:dyDescent="0.2">
      <c r="A6864">
        <v>87036</v>
      </c>
      <c r="B6864" t="s">
        <v>6929</v>
      </c>
      <c r="C6864" t="s">
        <v>132</v>
      </c>
      <c r="D6864" t="s">
        <v>28</v>
      </c>
      <c r="E6864" s="2">
        <v>4.2052741060000001</v>
      </c>
      <c r="F6864" s="3">
        <v>97.85</v>
      </c>
      <c r="G6864" s="1">
        <v>0</v>
      </c>
    </row>
    <row r="6865" spans="1:7" x14ac:dyDescent="0.2">
      <c r="A6865">
        <v>87037</v>
      </c>
      <c r="B6865" t="s">
        <v>6930</v>
      </c>
      <c r="C6865" t="s">
        <v>132</v>
      </c>
      <c r="D6865" t="s">
        <v>28</v>
      </c>
      <c r="E6865" s="2">
        <v>2.1398179320000001</v>
      </c>
      <c r="F6865" s="3">
        <v>652.12</v>
      </c>
      <c r="G6865" s="1">
        <v>1.64</v>
      </c>
    </row>
    <row r="6866" spans="1:7" x14ac:dyDescent="0.2">
      <c r="A6866">
        <v>87038</v>
      </c>
      <c r="B6866" t="s">
        <v>6931</v>
      </c>
      <c r="C6866" t="s">
        <v>132</v>
      </c>
      <c r="D6866" t="s">
        <v>28</v>
      </c>
      <c r="E6866" s="2">
        <v>2.444410634</v>
      </c>
      <c r="F6866" s="3">
        <v>499.65</v>
      </c>
      <c r="G6866" s="1">
        <v>5.33</v>
      </c>
    </row>
    <row r="6867" spans="1:7" x14ac:dyDescent="0.2">
      <c r="A6867">
        <v>87039</v>
      </c>
      <c r="B6867" t="s">
        <v>6932</v>
      </c>
      <c r="C6867" t="s">
        <v>132</v>
      </c>
      <c r="D6867" t="s">
        <v>28</v>
      </c>
      <c r="E6867" s="2">
        <v>23.694974899999998</v>
      </c>
      <c r="F6867" s="3">
        <v>311.07</v>
      </c>
      <c r="G6867" s="1">
        <v>1.66</v>
      </c>
    </row>
    <row r="6868" spans="1:7" x14ac:dyDescent="0.2">
      <c r="A6868">
        <v>87040</v>
      </c>
      <c r="B6868" t="s">
        <v>6933</v>
      </c>
      <c r="C6868" t="s">
        <v>132</v>
      </c>
      <c r="D6868" t="s">
        <v>28</v>
      </c>
      <c r="E6868" s="2">
        <v>9.4742424239999998</v>
      </c>
      <c r="F6868" s="3">
        <v>62.53</v>
      </c>
      <c r="G6868" s="1">
        <v>0</v>
      </c>
    </row>
    <row r="6869" spans="1:7" x14ac:dyDescent="0.2">
      <c r="A6869">
        <v>87041</v>
      </c>
      <c r="B6869" t="s">
        <v>6934</v>
      </c>
      <c r="C6869" t="s">
        <v>132</v>
      </c>
      <c r="D6869" t="s">
        <v>28</v>
      </c>
      <c r="E6869" s="2">
        <v>41.09671616</v>
      </c>
      <c r="F6869" s="3">
        <v>443.15</v>
      </c>
      <c r="G6869" s="1">
        <v>2.76</v>
      </c>
    </row>
    <row r="6870" spans="1:7" x14ac:dyDescent="0.2">
      <c r="A6870">
        <v>87042</v>
      </c>
      <c r="B6870" t="s">
        <v>6935</v>
      </c>
      <c r="C6870" t="s">
        <v>132</v>
      </c>
      <c r="D6870" t="s">
        <v>28</v>
      </c>
      <c r="E6870" s="2">
        <v>34.49031591</v>
      </c>
      <c r="F6870" s="3">
        <v>193.57</v>
      </c>
      <c r="G6870" s="1">
        <v>0.24</v>
      </c>
    </row>
    <row r="6871" spans="1:7" x14ac:dyDescent="0.2">
      <c r="A6871">
        <v>87043</v>
      </c>
      <c r="B6871" t="s">
        <v>6936</v>
      </c>
      <c r="C6871" t="s">
        <v>132</v>
      </c>
      <c r="D6871" t="s">
        <v>28</v>
      </c>
      <c r="E6871" s="2">
        <v>4.6473872319999998</v>
      </c>
      <c r="F6871" s="3">
        <v>119.37</v>
      </c>
      <c r="G6871" s="1">
        <v>0.11</v>
      </c>
    </row>
    <row r="6872" spans="1:7" x14ac:dyDescent="0.2">
      <c r="A6872">
        <v>87044</v>
      </c>
      <c r="B6872" t="s">
        <v>6937</v>
      </c>
      <c r="C6872" t="s">
        <v>132</v>
      </c>
      <c r="D6872" t="s">
        <v>28</v>
      </c>
      <c r="E6872" s="2">
        <v>26.795256510000002</v>
      </c>
      <c r="F6872" s="3">
        <v>166.98</v>
      </c>
      <c r="G6872" s="1">
        <v>0.02</v>
      </c>
    </row>
    <row r="6873" spans="1:7" x14ac:dyDescent="0.2">
      <c r="A6873">
        <v>87045</v>
      </c>
      <c r="B6873" t="s">
        <v>6938</v>
      </c>
      <c r="C6873" t="s">
        <v>132</v>
      </c>
      <c r="D6873" t="s">
        <v>28</v>
      </c>
      <c r="E6873" s="2">
        <v>47.148988350000003</v>
      </c>
      <c r="F6873" s="3">
        <v>146.11000000000001</v>
      </c>
      <c r="G6873" s="1">
        <v>0.11</v>
      </c>
    </row>
    <row r="6874" spans="1:7" x14ac:dyDescent="0.2">
      <c r="A6874">
        <v>87046</v>
      </c>
      <c r="B6874" t="s">
        <v>6939</v>
      </c>
      <c r="C6874" t="s">
        <v>132</v>
      </c>
      <c r="D6874" t="s">
        <v>28</v>
      </c>
      <c r="E6874" s="2">
        <v>4.0390676680000004</v>
      </c>
      <c r="F6874" s="3">
        <v>103.8</v>
      </c>
      <c r="G6874" s="1">
        <v>0</v>
      </c>
    </row>
    <row r="6875" spans="1:7" x14ac:dyDescent="0.2">
      <c r="A6875">
        <v>87047</v>
      </c>
      <c r="B6875" t="s">
        <v>6940</v>
      </c>
      <c r="C6875" t="s">
        <v>132</v>
      </c>
      <c r="D6875" t="s">
        <v>28</v>
      </c>
      <c r="E6875" s="2">
        <v>11.01481121</v>
      </c>
      <c r="F6875" s="3">
        <v>287.73</v>
      </c>
      <c r="G6875" s="1">
        <v>3.49</v>
      </c>
    </row>
    <row r="6876" spans="1:7" x14ac:dyDescent="0.2">
      <c r="A6876">
        <v>87048</v>
      </c>
      <c r="B6876" t="s">
        <v>6941</v>
      </c>
      <c r="C6876" t="s">
        <v>132</v>
      </c>
      <c r="D6876" t="s">
        <v>28</v>
      </c>
      <c r="E6876" s="2">
        <v>18.06296296</v>
      </c>
      <c r="F6876" s="3">
        <v>341.39</v>
      </c>
      <c r="G6876" s="1">
        <v>0.91</v>
      </c>
    </row>
    <row r="6877" spans="1:7" x14ac:dyDescent="0.2">
      <c r="A6877">
        <v>87049</v>
      </c>
      <c r="B6877" t="s">
        <v>6942</v>
      </c>
      <c r="C6877" t="s">
        <v>132</v>
      </c>
      <c r="D6877" t="s">
        <v>28</v>
      </c>
      <c r="E6877" s="2">
        <v>15.30555245</v>
      </c>
      <c r="F6877" s="3">
        <v>369.9</v>
      </c>
      <c r="G6877" s="1">
        <v>0.03</v>
      </c>
    </row>
    <row r="6878" spans="1:7" x14ac:dyDescent="0.2">
      <c r="A6878">
        <v>87050</v>
      </c>
      <c r="B6878" t="s">
        <v>6943</v>
      </c>
      <c r="C6878" t="s">
        <v>132</v>
      </c>
      <c r="D6878" t="s">
        <v>28</v>
      </c>
      <c r="E6878" s="2">
        <v>16.608533040000001</v>
      </c>
      <c r="F6878" s="3">
        <v>316.17</v>
      </c>
      <c r="G6878" s="1">
        <v>0.26</v>
      </c>
    </row>
    <row r="6879" spans="1:7" x14ac:dyDescent="0.2">
      <c r="A6879">
        <v>87051</v>
      </c>
      <c r="B6879" t="s">
        <v>6944</v>
      </c>
      <c r="C6879" t="s">
        <v>132</v>
      </c>
      <c r="D6879" t="s">
        <v>28</v>
      </c>
      <c r="E6879" s="2">
        <v>37.423036959999997</v>
      </c>
      <c r="F6879" s="3">
        <v>241.3</v>
      </c>
      <c r="G6879" s="1">
        <v>0</v>
      </c>
    </row>
    <row r="6880" spans="1:7" x14ac:dyDescent="0.2">
      <c r="A6880">
        <v>87052</v>
      </c>
      <c r="B6880" t="s">
        <v>6945</v>
      </c>
      <c r="C6880" t="s">
        <v>132</v>
      </c>
      <c r="D6880" t="s">
        <v>28</v>
      </c>
      <c r="E6880" s="2">
        <v>23.61004776</v>
      </c>
      <c r="F6880" s="3">
        <v>129.52000000000001</v>
      </c>
      <c r="G6880" s="1">
        <v>0</v>
      </c>
    </row>
    <row r="6881" spans="1:7" x14ac:dyDescent="0.2">
      <c r="A6881">
        <v>87053</v>
      </c>
      <c r="B6881" t="s">
        <v>6946</v>
      </c>
      <c r="C6881" t="s">
        <v>132</v>
      </c>
      <c r="D6881" t="s">
        <v>28</v>
      </c>
      <c r="E6881" s="2">
        <v>25.066549689999999</v>
      </c>
      <c r="F6881" s="3">
        <v>251.42</v>
      </c>
      <c r="G6881" s="1">
        <v>0.32</v>
      </c>
    </row>
    <row r="6882" spans="1:7" x14ac:dyDescent="0.2">
      <c r="A6882">
        <v>87054</v>
      </c>
      <c r="B6882" t="s">
        <v>6947</v>
      </c>
      <c r="C6882" t="s">
        <v>132</v>
      </c>
      <c r="D6882" t="s">
        <v>28</v>
      </c>
      <c r="E6882" s="2">
        <v>3.364992462</v>
      </c>
      <c r="F6882" s="3">
        <v>424.09</v>
      </c>
      <c r="G6882" s="1">
        <v>0</v>
      </c>
    </row>
    <row r="6883" spans="1:7" x14ac:dyDescent="0.2">
      <c r="A6883">
        <v>87055</v>
      </c>
      <c r="B6883" t="s">
        <v>6948</v>
      </c>
      <c r="C6883" t="s">
        <v>132</v>
      </c>
      <c r="D6883" t="s">
        <v>28</v>
      </c>
      <c r="E6883" s="2">
        <v>4.8616593029999997</v>
      </c>
      <c r="F6883" s="3">
        <v>371.37</v>
      </c>
      <c r="G6883" s="1">
        <v>0.36</v>
      </c>
    </row>
    <row r="6884" spans="1:7" x14ac:dyDescent="0.2">
      <c r="A6884">
        <v>87056</v>
      </c>
      <c r="B6884" t="s">
        <v>6949</v>
      </c>
      <c r="C6884" t="s">
        <v>132</v>
      </c>
      <c r="D6884" t="s">
        <v>28</v>
      </c>
      <c r="E6884" s="2">
        <v>5.2659414590000004</v>
      </c>
      <c r="F6884" s="3">
        <v>182.21</v>
      </c>
      <c r="G6884" s="1">
        <v>0.43</v>
      </c>
    </row>
    <row r="6885" spans="1:7" x14ac:dyDescent="0.2">
      <c r="A6885">
        <v>87057</v>
      </c>
      <c r="B6885" t="s">
        <v>6950</v>
      </c>
      <c r="C6885" t="s">
        <v>132</v>
      </c>
      <c r="D6885" t="s">
        <v>28</v>
      </c>
      <c r="E6885" s="2">
        <v>4.1994659639999998</v>
      </c>
      <c r="F6885" s="3">
        <v>157.43</v>
      </c>
      <c r="G6885" s="1">
        <v>0.03</v>
      </c>
    </row>
    <row r="6886" spans="1:7" x14ac:dyDescent="0.2">
      <c r="A6886">
        <v>87058</v>
      </c>
      <c r="B6886" t="s">
        <v>6951</v>
      </c>
      <c r="C6886" t="s">
        <v>132</v>
      </c>
      <c r="D6886" t="s">
        <v>28</v>
      </c>
      <c r="E6886" s="2">
        <v>6.4741408490000003</v>
      </c>
      <c r="F6886" s="3">
        <v>254.38</v>
      </c>
      <c r="G6886" s="1">
        <v>0</v>
      </c>
    </row>
    <row r="6887" spans="1:7" x14ac:dyDescent="0.2">
      <c r="A6887">
        <v>88001</v>
      </c>
      <c r="B6887" t="s">
        <v>6952</v>
      </c>
      <c r="C6887" t="s">
        <v>133</v>
      </c>
      <c r="D6887" t="s">
        <v>28</v>
      </c>
      <c r="E6887" s="2">
        <v>7.4324576149999997</v>
      </c>
      <c r="F6887" s="3">
        <v>757.8</v>
      </c>
      <c r="G6887" s="1">
        <v>2.5499999999999998</v>
      </c>
    </row>
    <row r="6888" spans="1:7" x14ac:dyDescent="0.2">
      <c r="A6888">
        <v>88002</v>
      </c>
      <c r="B6888" t="s">
        <v>6953</v>
      </c>
      <c r="C6888" t="s">
        <v>133</v>
      </c>
      <c r="D6888" t="s">
        <v>28</v>
      </c>
      <c r="E6888" s="2">
        <v>6.6493948960000004</v>
      </c>
      <c r="F6888" s="3">
        <v>842.35</v>
      </c>
      <c r="G6888" s="1">
        <v>2.8</v>
      </c>
    </row>
    <row r="6889" spans="1:7" x14ac:dyDescent="0.2">
      <c r="A6889">
        <v>88003</v>
      </c>
      <c r="B6889" t="s">
        <v>6954</v>
      </c>
      <c r="C6889" t="s">
        <v>133</v>
      </c>
      <c r="D6889" t="s">
        <v>28</v>
      </c>
      <c r="E6889" s="2">
        <v>17.057843309999999</v>
      </c>
      <c r="F6889" s="3">
        <v>1109.6400000000001</v>
      </c>
      <c r="G6889" s="1">
        <v>16.760000000000002</v>
      </c>
    </row>
    <row r="6890" spans="1:7" x14ac:dyDescent="0.2">
      <c r="A6890">
        <v>88004</v>
      </c>
      <c r="B6890" t="s">
        <v>6955</v>
      </c>
      <c r="C6890" t="s">
        <v>133</v>
      </c>
      <c r="D6890" t="s">
        <v>28</v>
      </c>
      <c r="E6890" s="2">
        <v>5.0625061950000001</v>
      </c>
      <c r="F6890" s="3">
        <v>219.61</v>
      </c>
      <c r="G6890" s="1">
        <v>0.69</v>
      </c>
    </row>
    <row r="6891" spans="1:7" x14ac:dyDescent="0.2">
      <c r="A6891">
        <v>88005</v>
      </c>
      <c r="B6891" t="s">
        <v>6956</v>
      </c>
      <c r="C6891" t="s">
        <v>133</v>
      </c>
      <c r="D6891" t="s">
        <v>28</v>
      </c>
      <c r="E6891" s="2">
        <v>12.294355449999999</v>
      </c>
      <c r="F6891" s="3">
        <v>1389.84</v>
      </c>
      <c r="G6891" s="1">
        <v>4.4000000000000004</v>
      </c>
    </row>
    <row r="6892" spans="1:7" x14ac:dyDescent="0.2">
      <c r="A6892">
        <v>88006</v>
      </c>
      <c r="B6892" t="s">
        <v>6957</v>
      </c>
      <c r="C6892" t="s">
        <v>133</v>
      </c>
      <c r="D6892" t="s">
        <v>28</v>
      </c>
      <c r="E6892" s="2">
        <v>10.82868663</v>
      </c>
      <c r="F6892" s="3">
        <v>3147.4</v>
      </c>
      <c r="G6892" s="1">
        <v>12.95</v>
      </c>
    </row>
    <row r="6893" spans="1:7" x14ac:dyDescent="0.2">
      <c r="A6893">
        <v>88007</v>
      </c>
      <c r="B6893" t="s">
        <v>6958</v>
      </c>
      <c r="C6893" t="s">
        <v>133</v>
      </c>
      <c r="D6893" t="s">
        <v>28</v>
      </c>
      <c r="E6893" s="2">
        <v>3.5045507410000001</v>
      </c>
      <c r="F6893" s="3">
        <v>197.07</v>
      </c>
      <c r="G6893" s="1">
        <v>0.1</v>
      </c>
    </row>
    <row r="6894" spans="1:7" x14ac:dyDescent="0.2">
      <c r="A6894">
        <v>88008</v>
      </c>
      <c r="B6894" t="s">
        <v>6959</v>
      </c>
      <c r="C6894" t="s">
        <v>133</v>
      </c>
      <c r="D6894" t="s">
        <v>28</v>
      </c>
      <c r="E6894" s="2">
        <v>29.054120359999999</v>
      </c>
      <c r="F6894" s="3">
        <v>444.13</v>
      </c>
      <c r="G6894" s="1">
        <v>0.35</v>
      </c>
    </row>
    <row r="6895" spans="1:7" x14ac:dyDescent="0.2">
      <c r="A6895">
        <v>88009</v>
      </c>
      <c r="B6895" t="s">
        <v>133</v>
      </c>
      <c r="C6895" t="s">
        <v>133</v>
      </c>
      <c r="D6895" t="s">
        <v>28</v>
      </c>
      <c r="E6895" s="2">
        <v>8.5257629969999993</v>
      </c>
      <c r="F6895" s="3">
        <v>3770.54</v>
      </c>
      <c r="G6895" s="1">
        <v>7.45</v>
      </c>
    </row>
    <row r="6896" spans="1:7" x14ac:dyDescent="0.2">
      <c r="A6896">
        <v>88010</v>
      </c>
      <c r="B6896" t="s">
        <v>6960</v>
      </c>
      <c r="C6896" t="s">
        <v>133</v>
      </c>
      <c r="D6896" t="s">
        <v>28</v>
      </c>
      <c r="E6896" s="2">
        <v>18.347625050000001</v>
      </c>
      <c r="F6896" s="3">
        <v>749.95</v>
      </c>
      <c r="G6896" s="1">
        <v>0.76</v>
      </c>
    </row>
    <row r="6897" spans="1:7" x14ac:dyDescent="0.2">
      <c r="A6897">
        <v>88011</v>
      </c>
      <c r="B6897" t="s">
        <v>6961</v>
      </c>
      <c r="C6897" t="s">
        <v>133</v>
      </c>
      <c r="D6897" t="s">
        <v>28</v>
      </c>
      <c r="E6897" s="2">
        <v>12.502591600000001</v>
      </c>
      <c r="F6897" s="3">
        <v>1724.68</v>
      </c>
      <c r="G6897" s="1">
        <v>7.71</v>
      </c>
    </row>
    <row r="6898" spans="1:7" x14ac:dyDescent="0.2">
      <c r="A6898">
        <v>88012</v>
      </c>
      <c r="B6898" t="s">
        <v>6962</v>
      </c>
      <c r="C6898" t="s">
        <v>133</v>
      </c>
      <c r="D6898" t="s">
        <v>28</v>
      </c>
      <c r="E6898" s="2">
        <v>14.48314802</v>
      </c>
      <c r="F6898" s="3">
        <v>2629.22</v>
      </c>
      <c r="G6898" s="1">
        <v>5.61</v>
      </c>
    </row>
    <row r="6899" spans="1:7" x14ac:dyDescent="0.2">
      <c r="A6899">
        <v>89001</v>
      </c>
      <c r="B6899" t="s">
        <v>6963</v>
      </c>
      <c r="C6899" t="s">
        <v>134</v>
      </c>
      <c r="D6899" t="s">
        <v>28</v>
      </c>
      <c r="E6899" s="2">
        <v>19.250370820000001</v>
      </c>
      <c r="F6899" s="3">
        <v>2125.83</v>
      </c>
      <c r="G6899" s="1">
        <v>6.04</v>
      </c>
    </row>
    <row r="6900" spans="1:7" x14ac:dyDescent="0.2">
      <c r="A6900">
        <v>89002</v>
      </c>
      <c r="B6900" t="s">
        <v>6964</v>
      </c>
      <c r="C6900" t="s">
        <v>134</v>
      </c>
      <c r="D6900" t="s">
        <v>28</v>
      </c>
      <c r="E6900" s="2">
        <v>11.77133403</v>
      </c>
      <c r="F6900" s="3">
        <v>872.31</v>
      </c>
      <c r="G6900" s="1">
        <v>-0.28999999999999998</v>
      </c>
    </row>
    <row r="6901" spans="1:7" x14ac:dyDescent="0.2">
      <c r="A6901">
        <v>89003</v>
      </c>
      <c r="B6901" t="s">
        <v>6965</v>
      </c>
      <c r="C6901" t="s">
        <v>134</v>
      </c>
      <c r="D6901" t="s">
        <v>28</v>
      </c>
      <c r="E6901" s="2">
        <v>3.1567576220000002</v>
      </c>
      <c r="F6901" s="3">
        <v>181.47</v>
      </c>
      <c r="G6901" s="1">
        <v>0</v>
      </c>
    </row>
    <row r="6902" spans="1:7" x14ac:dyDescent="0.2">
      <c r="A6902">
        <v>89004</v>
      </c>
      <c r="B6902" t="s">
        <v>6966</v>
      </c>
      <c r="C6902" t="s">
        <v>134</v>
      </c>
      <c r="D6902" t="s">
        <v>28</v>
      </c>
      <c r="E6902" s="2">
        <v>2.6072822219999998</v>
      </c>
      <c r="F6902" s="3">
        <v>134.9</v>
      </c>
      <c r="G6902" s="1">
        <v>0</v>
      </c>
    </row>
    <row r="6903" spans="1:7" x14ac:dyDescent="0.2">
      <c r="A6903">
        <v>89005</v>
      </c>
      <c r="B6903" t="s">
        <v>6967</v>
      </c>
      <c r="C6903" t="s">
        <v>134</v>
      </c>
      <c r="D6903" t="s">
        <v>28</v>
      </c>
      <c r="E6903" s="2">
        <v>12.64547507</v>
      </c>
      <c r="F6903" s="3">
        <v>189.28</v>
      </c>
      <c r="G6903" s="1">
        <v>1.0900000000000001</v>
      </c>
    </row>
    <row r="6904" spans="1:7" x14ac:dyDescent="0.2">
      <c r="A6904">
        <v>89006</v>
      </c>
      <c r="B6904" t="s">
        <v>6968</v>
      </c>
      <c r="C6904" t="s">
        <v>134</v>
      </c>
      <c r="D6904" t="s">
        <v>28</v>
      </c>
      <c r="E6904" s="2">
        <v>5.605501276</v>
      </c>
      <c r="F6904" s="3">
        <v>885.26</v>
      </c>
      <c r="G6904" s="1">
        <v>0.36</v>
      </c>
    </row>
    <row r="6905" spans="1:7" x14ac:dyDescent="0.2">
      <c r="A6905">
        <v>89007</v>
      </c>
      <c r="B6905" t="s">
        <v>6969</v>
      </c>
      <c r="C6905" t="s">
        <v>134</v>
      </c>
      <c r="D6905" t="s">
        <v>28</v>
      </c>
      <c r="E6905" s="2">
        <v>4.7335730299999996</v>
      </c>
      <c r="F6905" s="3">
        <v>92.29</v>
      </c>
      <c r="G6905" s="1">
        <v>0.23</v>
      </c>
    </row>
    <row r="6906" spans="1:7" x14ac:dyDescent="0.2">
      <c r="A6906">
        <v>89008</v>
      </c>
      <c r="B6906" t="s">
        <v>6970</v>
      </c>
      <c r="C6906" t="s">
        <v>134</v>
      </c>
      <c r="D6906" t="s">
        <v>28</v>
      </c>
      <c r="E6906" s="2">
        <v>5.0219011140000003</v>
      </c>
      <c r="F6906" s="3">
        <v>124.28</v>
      </c>
      <c r="G6906" s="1">
        <v>0.81</v>
      </c>
    </row>
    <row r="6907" spans="1:7" x14ac:dyDescent="0.2">
      <c r="A6907">
        <v>89009</v>
      </c>
      <c r="B6907" t="s">
        <v>6971</v>
      </c>
      <c r="C6907" t="s">
        <v>134</v>
      </c>
      <c r="D6907" t="s">
        <v>28</v>
      </c>
      <c r="E6907" s="2">
        <v>15.17144628</v>
      </c>
      <c r="F6907" s="3">
        <v>399.05</v>
      </c>
      <c r="G6907" s="1">
        <v>1.1499999999999999</v>
      </c>
    </row>
    <row r="6908" spans="1:7" x14ac:dyDescent="0.2">
      <c r="A6908">
        <v>89010</v>
      </c>
      <c r="B6908" t="s">
        <v>6972</v>
      </c>
      <c r="C6908" t="s">
        <v>134</v>
      </c>
      <c r="D6908" t="s">
        <v>28</v>
      </c>
      <c r="E6908" s="2">
        <v>5.9630795010000002</v>
      </c>
      <c r="F6908" s="3">
        <v>439.86</v>
      </c>
      <c r="G6908" s="1">
        <v>4.09</v>
      </c>
    </row>
    <row r="6909" spans="1:7" x14ac:dyDescent="0.2">
      <c r="A6909">
        <v>89011</v>
      </c>
      <c r="B6909" t="s">
        <v>6973</v>
      </c>
      <c r="C6909" t="s">
        <v>134</v>
      </c>
      <c r="D6909" t="s">
        <v>28</v>
      </c>
      <c r="E6909" s="2">
        <v>6.0051947910000001</v>
      </c>
      <c r="F6909" s="3">
        <v>1294.03</v>
      </c>
      <c r="G6909" s="1">
        <v>4.53</v>
      </c>
    </row>
    <row r="6910" spans="1:7" x14ac:dyDescent="0.2">
      <c r="A6910">
        <v>89012</v>
      </c>
      <c r="B6910" t="s">
        <v>6974</v>
      </c>
      <c r="C6910" t="s">
        <v>134</v>
      </c>
      <c r="D6910" t="s">
        <v>28</v>
      </c>
      <c r="E6910" s="2">
        <v>10.16010902</v>
      </c>
      <c r="F6910" s="3">
        <v>1377.09</v>
      </c>
      <c r="G6910" s="1">
        <v>1.94</v>
      </c>
    </row>
    <row r="6911" spans="1:7" x14ac:dyDescent="0.2">
      <c r="A6911">
        <v>89013</v>
      </c>
      <c r="B6911" t="s">
        <v>6975</v>
      </c>
      <c r="C6911" t="s">
        <v>134</v>
      </c>
      <c r="D6911" t="s">
        <v>28</v>
      </c>
      <c r="E6911" s="2">
        <v>5.6579057840000004</v>
      </c>
      <c r="F6911" s="3">
        <v>3120.21</v>
      </c>
      <c r="G6911" s="1">
        <v>5.39</v>
      </c>
    </row>
    <row r="6912" spans="1:7" x14ac:dyDescent="0.2">
      <c r="A6912">
        <v>89014</v>
      </c>
      <c r="B6912" t="s">
        <v>6976</v>
      </c>
      <c r="C6912" t="s">
        <v>134</v>
      </c>
      <c r="D6912" t="s">
        <v>28</v>
      </c>
      <c r="E6912" s="2">
        <v>20.97506564</v>
      </c>
      <c r="F6912" s="3">
        <v>1062.45</v>
      </c>
      <c r="G6912" s="1">
        <v>2.2000000000000002</v>
      </c>
    </row>
    <row r="6913" spans="1:7" x14ac:dyDescent="0.2">
      <c r="A6913">
        <v>89015</v>
      </c>
      <c r="B6913" t="s">
        <v>6977</v>
      </c>
      <c r="C6913" t="s">
        <v>134</v>
      </c>
      <c r="D6913" t="s">
        <v>28</v>
      </c>
      <c r="E6913" s="2">
        <v>5.13829358</v>
      </c>
      <c r="F6913" s="3">
        <v>447.03</v>
      </c>
      <c r="G6913" s="1">
        <v>3.03</v>
      </c>
    </row>
    <row r="6914" spans="1:7" x14ac:dyDescent="0.2">
      <c r="A6914">
        <v>89016</v>
      </c>
      <c r="B6914" t="s">
        <v>6978</v>
      </c>
      <c r="C6914" t="s">
        <v>134</v>
      </c>
      <c r="D6914" t="s">
        <v>28</v>
      </c>
      <c r="E6914" s="2">
        <v>9.0664238640000008</v>
      </c>
      <c r="F6914" s="3">
        <v>689.06</v>
      </c>
      <c r="G6914" s="1">
        <v>4.38</v>
      </c>
    </row>
    <row r="6915" spans="1:7" x14ac:dyDescent="0.2">
      <c r="A6915">
        <v>89017</v>
      </c>
      <c r="B6915" t="s">
        <v>134</v>
      </c>
      <c r="C6915" t="s">
        <v>134</v>
      </c>
      <c r="D6915" t="s">
        <v>28</v>
      </c>
      <c r="E6915" s="2">
        <v>16.781915900000001</v>
      </c>
      <c r="F6915" s="3">
        <v>3464.16</v>
      </c>
      <c r="G6915" s="1">
        <v>5.96</v>
      </c>
    </row>
    <row r="6916" spans="1:7" x14ac:dyDescent="0.2">
      <c r="A6916">
        <v>89018</v>
      </c>
      <c r="B6916" t="s">
        <v>6979</v>
      </c>
      <c r="C6916" t="s">
        <v>134</v>
      </c>
      <c r="D6916" t="s">
        <v>28</v>
      </c>
      <c r="E6916" s="2">
        <v>17.671294289999999</v>
      </c>
      <c r="F6916" s="3">
        <v>228.61</v>
      </c>
      <c r="G6916" s="1">
        <v>1.36</v>
      </c>
    </row>
    <row r="6917" spans="1:7" x14ac:dyDescent="0.2">
      <c r="A6917">
        <v>89019</v>
      </c>
      <c r="B6917" t="s">
        <v>6980</v>
      </c>
      <c r="C6917" t="s">
        <v>134</v>
      </c>
      <c r="D6917" t="s">
        <v>28</v>
      </c>
      <c r="E6917" s="2">
        <v>4.7031955590000001</v>
      </c>
      <c r="F6917" s="3">
        <v>436.18</v>
      </c>
      <c r="G6917" s="1">
        <v>0.42</v>
      </c>
    </row>
    <row r="6918" spans="1:7" x14ac:dyDescent="0.2">
      <c r="A6918">
        <v>89020</v>
      </c>
      <c r="B6918" t="s">
        <v>6981</v>
      </c>
      <c r="C6918" t="s">
        <v>134</v>
      </c>
      <c r="D6918" t="s">
        <v>28</v>
      </c>
      <c r="E6918" s="2">
        <v>19.51094243</v>
      </c>
      <c r="F6918" s="3">
        <v>292.51</v>
      </c>
      <c r="G6918" s="1">
        <v>0.63</v>
      </c>
    </row>
    <row r="6919" spans="1:7" x14ac:dyDescent="0.2">
      <c r="A6919">
        <v>89021</v>
      </c>
      <c r="B6919" t="s">
        <v>6982</v>
      </c>
      <c r="C6919" t="s">
        <v>134</v>
      </c>
      <c r="D6919" t="s">
        <v>28</v>
      </c>
      <c r="E6919" s="2">
        <v>22.948397830000001</v>
      </c>
      <c r="F6919" s="3">
        <v>1298.6199999999999</v>
      </c>
      <c r="G6919" s="1">
        <v>2.29</v>
      </c>
    </row>
    <row r="6920" spans="1:7" x14ac:dyDescent="0.2">
      <c r="A6920">
        <v>90001</v>
      </c>
      <c r="B6920" t="s">
        <v>6983</v>
      </c>
      <c r="C6920" t="s">
        <v>135</v>
      </c>
      <c r="D6920" t="s">
        <v>27</v>
      </c>
      <c r="E6920" s="2">
        <v>1.3165313780000001</v>
      </c>
      <c r="F6920" s="3">
        <v>113.71</v>
      </c>
      <c r="G6920" s="1">
        <v>0.05</v>
      </c>
    </row>
    <row r="6921" spans="1:7" x14ac:dyDescent="0.2">
      <c r="A6921">
        <v>90002</v>
      </c>
      <c r="B6921" t="s">
        <v>6984</v>
      </c>
      <c r="C6921" t="s">
        <v>135</v>
      </c>
      <c r="D6921" t="s">
        <v>27</v>
      </c>
      <c r="E6921" s="2">
        <v>1.1383794410000001</v>
      </c>
      <c r="F6921" s="3">
        <v>225.57</v>
      </c>
      <c r="G6921" s="1">
        <v>0</v>
      </c>
    </row>
    <row r="6922" spans="1:7" x14ac:dyDescent="0.2">
      <c r="A6922">
        <v>90003</v>
      </c>
      <c r="B6922" t="s">
        <v>6985</v>
      </c>
      <c r="C6922" t="s">
        <v>135</v>
      </c>
      <c r="D6922" t="s">
        <v>27</v>
      </c>
      <c r="E6922" s="2">
        <v>7.3582558550000003</v>
      </c>
      <c r="F6922" s="3">
        <v>1659.79</v>
      </c>
      <c r="G6922" s="1">
        <v>0.56999999999999995</v>
      </c>
    </row>
    <row r="6923" spans="1:7" x14ac:dyDescent="0.2">
      <c r="A6923">
        <v>90004</v>
      </c>
      <c r="B6923" t="s">
        <v>6986</v>
      </c>
      <c r="C6923" t="s">
        <v>135</v>
      </c>
      <c r="D6923" t="s">
        <v>27</v>
      </c>
      <c r="E6923" s="2">
        <v>1.5517839149999999</v>
      </c>
      <c r="F6923" s="3">
        <v>57.29</v>
      </c>
      <c r="G6923" s="1">
        <v>0</v>
      </c>
    </row>
    <row r="6924" spans="1:7" x14ac:dyDescent="0.2">
      <c r="A6924">
        <v>90005</v>
      </c>
      <c r="B6924" t="s">
        <v>6987</v>
      </c>
      <c r="C6924" t="s">
        <v>135</v>
      </c>
      <c r="D6924" t="s">
        <v>27</v>
      </c>
      <c r="E6924" s="2">
        <v>3.1837817610000001</v>
      </c>
      <c r="F6924" s="3">
        <v>121.68</v>
      </c>
      <c r="G6924" s="1">
        <v>0</v>
      </c>
    </row>
    <row r="6925" spans="1:7" x14ac:dyDescent="0.2">
      <c r="A6925">
        <v>90006</v>
      </c>
      <c r="B6925" t="s">
        <v>6988</v>
      </c>
      <c r="C6925" t="s">
        <v>135</v>
      </c>
      <c r="D6925" t="s">
        <v>27</v>
      </c>
      <c r="E6925" s="2">
        <v>5.4939028529999998</v>
      </c>
      <c r="F6925" s="3">
        <v>1269.28</v>
      </c>
      <c r="G6925" s="1">
        <v>0.87</v>
      </c>
    </row>
    <row r="6926" spans="1:7" x14ac:dyDescent="0.2">
      <c r="A6926">
        <v>90007</v>
      </c>
      <c r="B6926" t="s">
        <v>6989</v>
      </c>
      <c r="C6926" t="s">
        <v>135</v>
      </c>
      <c r="D6926" t="s">
        <v>27</v>
      </c>
      <c r="E6926" s="2">
        <v>2.020577254</v>
      </c>
      <c r="F6926" s="3">
        <v>42.97</v>
      </c>
      <c r="G6926" s="1">
        <v>0</v>
      </c>
    </row>
    <row r="6927" spans="1:7" x14ac:dyDescent="0.2">
      <c r="A6927">
        <v>90008</v>
      </c>
      <c r="B6927" t="s">
        <v>6990</v>
      </c>
      <c r="C6927" t="s">
        <v>135</v>
      </c>
      <c r="D6927" t="s">
        <v>27</v>
      </c>
      <c r="E6927" s="2">
        <v>1.413371111</v>
      </c>
      <c r="F6927" s="3">
        <v>133.59</v>
      </c>
      <c r="G6927" s="1">
        <v>0</v>
      </c>
    </row>
    <row r="6928" spans="1:7" x14ac:dyDescent="0.2">
      <c r="A6928">
        <v>90009</v>
      </c>
      <c r="B6928" t="s">
        <v>6991</v>
      </c>
      <c r="C6928" t="s">
        <v>135</v>
      </c>
      <c r="D6928" t="s">
        <v>27</v>
      </c>
      <c r="E6928" s="2">
        <v>1.4938559469999999</v>
      </c>
      <c r="F6928" s="3">
        <v>301.82</v>
      </c>
      <c r="G6928" s="1">
        <v>0</v>
      </c>
    </row>
    <row r="6929" spans="1:7" x14ac:dyDescent="0.2">
      <c r="A6929">
        <v>90010</v>
      </c>
      <c r="B6929" t="s">
        <v>6992</v>
      </c>
      <c r="C6929" t="s">
        <v>135</v>
      </c>
      <c r="D6929" t="s">
        <v>27</v>
      </c>
      <c r="E6929" s="2">
        <v>2.030960399</v>
      </c>
      <c r="F6929" s="3">
        <v>54.46</v>
      </c>
      <c r="G6929" s="1">
        <v>0</v>
      </c>
    </row>
    <row r="6930" spans="1:7" x14ac:dyDescent="0.2">
      <c r="A6930">
        <v>90011</v>
      </c>
      <c r="B6930" t="s">
        <v>6993</v>
      </c>
      <c r="C6930" t="s">
        <v>135</v>
      </c>
      <c r="D6930" t="s">
        <v>27</v>
      </c>
      <c r="E6930" s="2">
        <v>4.4849039340000001</v>
      </c>
      <c r="F6930" s="3">
        <v>98.04</v>
      </c>
      <c r="G6930" s="1">
        <v>0</v>
      </c>
    </row>
    <row r="6931" spans="1:7" x14ac:dyDescent="0.2">
      <c r="A6931">
        <v>90012</v>
      </c>
      <c r="B6931" t="s">
        <v>6994</v>
      </c>
      <c r="C6931" t="s">
        <v>135</v>
      </c>
      <c r="D6931" t="s">
        <v>27</v>
      </c>
      <c r="E6931" s="2">
        <v>2.1094427589999998</v>
      </c>
      <c r="F6931" s="3">
        <v>157.36000000000001</v>
      </c>
      <c r="G6931" s="1">
        <v>0</v>
      </c>
    </row>
    <row r="6932" spans="1:7" x14ac:dyDescent="0.2">
      <c r="A6932">
        <v>90013</v>
      </c>
      <c r="B6932" t="s">
        <v>6995</v>
      </c>
      <c r="C6932" t="s">
        <v>135</v>
      </c>
      <c r="D6932" t="s">
        <v>27</v>
      </c>
      <c r="E6932" s="2">
        <v>1.732146229</v>
      </c>
      <c r="F6932" s="3">
        <v>259.58999999999997</v>
      </c>
      <c r="G6932" s="1">
        <v>8.3699999999999992</v>
      </c>
    </row>
    <row r="6933" spans="1:7" x14ac:dyDescent="0.2">
      <c r="A6933">
        <v>90014</v>
      </c>
      <c r="B6933" t="s">
        <v>6996</v>
      </c>
      <c r="C6933" t="s">
        <v>135</v>
      </c>
      <c r="D6933" t="s">
        <v>27</v>
      </c>
      <c r="E6933" s="2">
        <v>1.894497925</v>
      </c>
      <c r="F6933" s="3">
        <v>143.9</v>
      </c>
      <c r="G6933" s="1">
        <v>0</v>
      </c>
    </row>
    <row r="6934" spans="1:7" x14ac:dyDescent="0.2">
      <c r="A6934">
        <v>90015</v>
      </c>
      <c r="B6934" t="s">
        <v>6997</v>
      </c>
      <c r="C6934" t="s">
        <v>135</v>
      </c>
      <c r="D6934" t="s">
        <v>27</v>
      </c>
      <c r="E6934" s="2">
        <v>5.4638265690000001</v>
      </c>
      <c r="F6934" s="3">
        <v>26.01</v>
      </c>
      <c r="G6934" s="1">
        <v>0</v>
      </c>
    </row>
    <row r="6935" spans="1:7" x14ac:dyDescent="0.2">
      <c r="A6935">
        <v>90016</v>
      </c>
      <c r="B6935" t="s">
        <v>6998</v>
      </c>
      <c r="C6935" t="s">
        <v>135</v>
      </c>
      <c r="D6935" t="s">
        <v>27</v>
      </c>
      <c r="E6935" s="2">
        <v>2.1405368239999998</v>
      </c>
      <c r="F6935" s="3">
        <v>72.22</v>
      </c>
      <c r="G6935" s="1">
        <v>0</v>
      </c>
    </row>
    <row r="6936" spans="1:7" x14ac:dyDescent="0.2">
      <c r="A6936">
        <v>90017</v>
      </c>
      <c r="B6936" t="s">
        <v>6999</v>
      </c>
      <c r="C6936" t="s">
        <v>135</v>
      </c>
      <c r="D6936" t="s">
        <v>27</v>
      </c>
      <c r="E6936" s="2">
        <v>1.895130714</v>
      </c>
      <c r="F6936" s="3">
        <v>335.39</v>
      </c>
      <c r="G6936" s="1">
        <v>0</v>
      </c>
    </row>
    <row r="6937" spans="1:7" x14ac:dyDescent="0.2">
      <c r="A6937">
        <v>90018</v>
      </c>
      <c r="B6937" t="s">
        <v>7000</v>
      </c>
      <c r="C6937" t="s">
        <v>135</v>
      </c>
      <c r="D6937" t="s">
        <v>27</v>
      </c>
      <c r="E6937" s="2">
        <v>1.5145949249999999</v>
      </c>
      <c r="F6937" s="3">
        <v>146.78</v>
      </c>
      <c r="G6937" s="1">
        <v>2.52</v>
      </c>
    </row>
    <row r="6938" spans="1:7" x14ac:dyDescent="0.2">
      <c r="A6938">
        <v>90019</v>
      </c>
      <c r="B6938" t="s">
        <v>7001</v>
      </c>
      <c r="C6938" t="s">
        <v>135</v>
      </c>
      <c r="D6938" t="s">
        <v>27</v>
      </c>
      <c r="E6938" s="2">
        <v>2.2825365209999999</v>
      </c>
      <c r="F6938" s="3">
        <v>49.5</v>
      </c>
      <c r="G6938" s="1">
        <v>0</v>
      </c>
    </row>
    <row r="6939" spans="1:7" x14ac:dyDescent="0.2">
      <c r="A6939">
        <v>90020</v>
      </c>
      <c r="B6939" t="s">
        <v>7002</v>
      </c>
      <c r="C6939" t="s">
        <v>135</v>
      </c>
      <c r="D6939" t="s">
        <v>27</v>
      </c>
      <c r="E6939" s="2">
        <v>2.8193068079999999</v>
      </c>
      <c r="F6939" s="3">
        <v>51.01</v>
      </c>
      <c r="G6939" s="1">
        <v>0</v>
      </c>
    </row>
    <row r="6940" spans="1:7" x14ac:dyDescent="0.2">
      <c r="A6940">
        <v>90021</v>
      </c>
      <c r="B6940" t="s">
        <v>7003</v>
      </c>
      <c r="C6940" t="s">
        <v>135</v>
      </c>
      <c r="D6940" t="s">
        <v>27</v>
      </c>
      <c r="E6940" s="2">
        <v>1.674598367</v>
      </c>
      <c r="F6940" s="3">
        <v>212.57</v>
      </c>
      <c r="G6940" s="1">
        <v>0</v>
      </c>
    </row>
    <row r="6941" spans="1:7" x14ac:dyDescent="0.2">
      <c r="A6941">
        <v>90022</v>
      </c>
      <c r="B6941" t="s">
        <v>7004</v>
      </c>
      <c r="C6941" t="s">
        <v>135</v>
      </c>
      <c r="D6941" t="s">
        <v>27</v>
      </c>
      <c r="E6941" s="2">
        <v>5.8651293960000004</v>
      </c>
      <c r="F6941" s="3">
        <v>70.709999999999994</v>
      </c>
      <c r="G6941" s="1">
        <v>0</v>
      </c>
    </row>
    <row r="6942" spans="1:7" x14ac:dyDescent="0.2">
      <c r="A6942">
        <v>90023</v>
      </c>
      <c r="B6942" t="s">
        <v>7005</v>
      </c>
      <c r="C6942" t="s">
        <v>135</v>
      </c>
      <c r="D6942" t="s">
        <v>27</v>
      </c>
      <c r="E6942" s="2">
        <v>6.7924484810000001</v>
      </c>
      <c r="F6942" s="3">
        <v>294.67</v>
      </c>
      <c r="G6942" s="1">
        <v>0.18</v>
      </c>
    </row>
    <row r="6943" spans="1:7" x14ac:dyDescent="0.2">
      <c r="A6943">
        <v>90024</v>
      </c>
      <c r="B6943" t="s">
        <v>7006</v>
      </c>
      <c r="C6943" t="s">
        <v>135</v>
      </c>
      <c r="D6943" t="s">
        <v>27</v>
      </c>
      <c r="E6943" s="2">
        <v>3.0566498000000002</v>
      </c>
      <c r="F6943" s="3">
        <v>74.180000000000007</v>
      </c>
      <c r="G6943" s="1">
        <v>0</v>
      </c>
    </row>
    <row r="6944" spans="1:7" x14ac:dyDescent="0.2">
      <c r="A6944">
        <v>90025</v>
      </c>
      <c r="B6944" t="s">
        <v>7007</v>
      </c>
      <c r="C6944" t="s">
        <v>135</v>
      </c>
      <c r="D6944" t="s">
        <v>27</v>
      </c>
      <c r="E6944" s="2">
        <v>1.3647606219999999</v>
      </c>
      <c r="F6944" s="3">
        <v>134.69</v>
      </c>
      <c r="G6944" s="1">
        <v>0</v>
      </c>
    </row>
    <row r="6945" spans="1:7" x14ac:dyDescent="0.2">
      <c r="A6945">
        <v>90026</v>
      </c>
      <c r="B6945" t="s">
        <v>7008</v>
      </c>
      <c r="C6945" t="s">
        <v>135</v>
      </c>
      <c r="D6945" t="s">
        <v>27</v>
      </c>
      <c r="E6945" s="2">
        <v>6.5295519930000001</v>
      </c>
      <c r="F6945" s="3">
        <v>198.58</v>
      </c>
      <c r="G6945" s="1">
        <v>0</v>
      </c>
    </row>
    <row r="6946" spans="1:7" x14ac:dyDescent="0.2">
      <c r="A6946">
        <v>90027</v>
      </c>
      <c r="B6946" t="s">
        <v>7009</v>
      </c>
      <c r="C6946" t="s">
        <v>135</v>
      </c>
      <c r="D6946" t="s">
        <v>27</v>
      </c>
      <c r="E6946" s="2">
        <v>2.5228948240000002</v>
      </c>
      <c r="F6946" s="3">
        <v>98.9</v>
      </c>
      <c r="G6946" s="1">
        <v>0.66</v>
      </c>
    </row>
    <row r="6947" spans="1:7" x14ac:dyDescent="0.2">
      <c r="A6947">
        <v>90028</v>
      </c>
      <c r="B6947" t="s">
        <v>7010</v>
      </c>
      <c r="C6947" t="s">
        <v>135</v>
      </c>
      <c r="D6947" t="s">
        <v>27</v>
      </c>
      <c r="E6947" s="2">
        <v>1.587379168</v>
      </c>
      <c r="F6947" s="3">
        <v>29.23</v>
      </c>
      <c r="G6947" s="1">
        <v>0</v>
      </c>
    </row>
    <row r="6948" spans="1:7" x14ac:dyDescent="0.2">
      <c r="A6948">
        <v>90029</v>
      </c>
      <c r="B6948" t="s">
        <v>7011</v>
      </c>
      <c r="C6948" t="s">
        <v>135</v>
      </c>
      <c r="D6948" t="s">
        <v>27</v>
      </c>
      <c r="E6948" s="2">
        <v>3.9704859620000001</v>
      </c>
      <c r="F6948" s="3">
        <v>143.30000000000001</v>
      </c>
      <c r="G6948" s="1">
        <v>9.73</v>
      </c>
    </row>
    <row r="6949" spans="1:7" x14ac:dyDescent="0.2">
      <c r="A6949">
        <v>90030</v>
      </c>
      <c r="B6949" t="s">
        <v>7012</v>
      </c>
      <c r="C6949" t="s">
        <v>135</v>
      </c>
      <c r="D6949" t="s">
        <v>27</v>
      </c>
      <c r="E6949" s="2">
        <v>2.8762010710000001</v>
      </c>
      <c r="F6949" s="3">
        <v>135.47999999999999</v>
      </c>
      <c r="G6949" s="1">
        <v>0</v>
      </c>
    </row>
    <row r="6950" spans="1:7" x14ac:dyDescent="0.2">
      <c r="A6950">
        <v>90031</v>
      </c>
      <c r="B6950" t="s">
        <v>7013</v>
      </c>
      <c r="C6950" t="s">
        <v>135</v>
      </c>
      <c r="D6950" t="s">
        <v>27</v>
      </c>
      <c r="E6950" s="2">
        <v>1.5635510379999999</v>
      </c>
      <c r="F6950" s="3">
        <v>89.49</v>
      </c>
      <c r="G6950" s="1">
        <v>0</v>
      </c>
    </row>
    <row r="6951" spans="1:7" x14ac:dyDescent="0.2">
      <c r="A6951">
        <v>90032</v>
      </c>
      <c r="B6951" t="s">
        <v>7014</v>
      </c>
      <c r="C6951" t="s">
        <v>135</v>
      </c>
      <c r="D6951" t="s">
        <v>27</v>
      </c>
      <c r="E6951" s="2">
        <v>2.1139000210000001</v>
      </c>
      <c r="F6951" s="3">
        <v>50.11</v>
      </c>
      <c r="G6951" s="1">
        <v>0</v>
      </c>
    </row>
    <row r="6952" spans="1:7" x14ac:dyDescent="0.2">
      <c r="A6952">
        <v>90033</v>
      </c>
      <c r="B6952" t="s">
        <v>7015</v>
      </c>
      <c r="C6952" t="s">
        <v>135</v>
      </c>
      <c r="D6952" t="s">
        <v>27</v>
      </c>
      <c r="E6952" s="2">
        <v>2.9049497020000001</v>
      </c>
      <c r="F6952" s="3">
        <v>324.02999999999997</v>
      </c>
      <c r="G6952" s="1">
        <v>0</v>
      </c>
    </row>
    <row r="6953" spans="1:7" x14ac:dyDescent="0.2">
      <c r="A6953">
        <v>90034</v>
      </c>
      <c r="B6953" t="s">
        <v>7016</v>
      </c>
      <c r="C6953" t="s">
        <v>135</v>
      </c>
      <c r="D6953" t="s">
        <v>27</v>
      </c>
      <c r="E6953" s="2">
        <v>3.0894153420000001</v>
      </c>
      <c r="F6953" s="3">
        <v>61.37</v>
      </c>
      <c r="G6953" s="1">
        <v>0</v>
      </c>
    </row>
    <row r="6954" spans="1:7" x14ac:dyDescent="0.2">
      <c r="A6954">
        <v>90035</v>
      </c>
      <c r="B6954" t="s">
        <v>7017</v>
      </c>
      <c r="C6954" t="s">
        <v>135</v>
      </c>
      <c r="D6954" t="s">
        <v>27</v>
      </c>
      <c r="E6954" s="2">
        <v>7.736367521</v>
      </c>
      <c r="F6954" s="3">
        <v>400.07</v>
      </c>
      <c r="G6954" s="1">
        <v>0</v>
      </c>
    </row>
    <row r="6955" spans="1:7" x14ac:dyDescent="0.2">
      <c r="A6955">
        <v>90036</v>
      </c>
      <c r="B6955" t="s">
        <v>7018</v>
      </c>
      <c r="C6955" t="s">
        <v>135</v>
      </c>
      <c r="D6955" t="s">
        <v>27</v>
      </c>
      <c r="E6955" s="2">
        <v>2.0549642650000002</v>
      </c>
      <c r="F6955" s="3">
        <v>277.77999999999997</v>
      </c>
      <c r="G6955" s="1">
        <v>1.23</v>
      </c>
    </row>
    <row r="6956" spans="1:7" x14ac:dyDescent="0.2">
      <c r="A6956">
        <v>90037</v>
      </c>
      <c r="B6956" t="s">
        <v>7019</v>
      </c>
      <c r="C6956" t="s">
        <v>135</v>
      </c>
      <c r="D6956" t="s">
        <v>27</v>
      </c>
      <c r="E6956" s="2">
        <v>2.3895441900000001</v>
      </c>
      <c r="F6956" s="3">
        <v>209.45</v>
      </c>
      <c r="G6956" s="1">
        <v>0</v>
      </c>
    </row>
    <row r="6957" spans="1:7" x14ac:dyDescent="0.2">
      <c r="A6957">
        <v>90038</v>
      </c>
      <c r="B6957" t="s">
        <v>7020</v>
      </c>
      <c r="C6957" t="s">
        <v>135</v>
      </c>
      <c r="D6957" t="s">
        <v>27</v>
      </c>
      <c r="E6957" s="2">
        <v>2.5268822970000002</v>
      </c>
      <c r="F6957" s="3">
        <v>47.14</v>
      </c>
      <c r="G6957" s="1">
        <v>0</v>
      </c>
    </row>
    <row r="6958" spans="1:7" x14ac:dyDescent="0.2">
      <c r="A6958">
        <v>90039</v>
      </c>
      <c r="B6958" t="s">
        <v>7021</v>
      </c>
      <c r="C6958" t="s">
        <v>135</v>
      </c>
      <c r="D6958" t="s">
        <v>27</v>
      </c>
      <c r="E6958" s="2">
        <v>2.2960593600000001</v>
      </c>
      <c r="F6958" s="3">
        <v>52.76</v>
      </c>
      <c r="G6958" s="1">
        <v>0</v>
      </c>
    </row>
    <row r="6959" spans="1:7" x14ac:dyDescent="0.2">
      <c r="A6959">
        <v>90040</v>
      </c>
      <c r="B6959" t="s">
        <v>7022</v>
      </c>
      <c r="C6959" t="s">
        <v>135</v>
      </c>
      <c r="D6959" t="s">
        <v>27</v>
      </c>
      <c r="E6959" s="2">
        <v>2.0329391389999998</v>
      </c>
      <c r="F6959" s="3">
        <v>27.23</v>
      </c>
      <c r="G6959" s="1">
        <v>0</v>
      </c>
    </row>
    <row r="6960" spans="1:7" x14ac:dyDescent="0.2">
      <c r="A6960">
        <v>90041</v>
      </c>
      <c r="B6960" t="s">
        <v>7023</v>
      </c>
      <c r="C6960" t="s">
        <v>135</v>
      </c>
      <c r="D6960" t="s">
        <v>27</v>
      </c>
      <c r="E6960" s="2">
        <v>1.831372945</v>
      </c>
      <c r="F6960" s="3">
        <v>226.93</v>
      </c>
      <c r="G6960" s="1">
        <v>0</v>
      </c>
    </row>
    <row r="6961" spans="1:7" x14ac:dyDescent="0.2">
      <c r="A6961">
        <v>90042</v>
      </c>
      <c r="B6961" t="s">
        <v>7024</v>
      </c>
      <c r="C6961" t="s">
        <v>135</v>
      </c>
      <c r="D6961" t="s">
        <v>27</v>
      </c>
      <c r="E6961" s="2">
        <v>2.7926305139999998</v>
      </c>
      <c r="F6961" s="3">
        <v>265.11</v>
      </c>
      <c r="G6961" s="1">
        <v>0</v>
      </c>
    </row>
    <row r="6962" spans="1:7" x14ac:dyDescent="0.2">
      <c r="A6962">
        <v>90043</v>
      </c>
      <c r="B6962" t="s">
        <v>7025</v>
      </c>
      <c r="C6962" t="s">
        <v>135</v>
      </c>
      <c r="D6962" t="s">
        <v>27</v>
      </c>
      <c r="E6962" s="2">
        <v>7.817604073</v>
      </c>
      <c r="F6962" s="3">
        <v>87.83</v>
      </c>
      <c r="G6962" s="1">
        <v>0</v>
      </c>
    </row>
    <row r="6963" spans="1:7" x14ac:dyDescent="0.2">
      <c r="A6963">
        <v>90044</v>
      </c>
      <c r="B6963" t="s">
        <v>7026</v>
      </c>
      <c r="C6963" t="s">
        <v>135</v>
      </c>
      <c r="D6963" t="s">
        <v>27</v>
      </c>
      <c r="E6963" s="2">
        <v>1.1479434150000001</v>
      </c>
      <c r="F6963" s="3">
        <v>78</v>
      </c>
      <c r="G6963" s="1">
        <v>0</v>
      </c>
    </row>
    <row r="6964" spans="1:7" x14ac:dyDescent="0.2">
      <c r="A6964">
        <v>90045</v>
      </c>
      <c r="B6964" t="s">
        <v>7027</v>
      </c>
      <c r="C6964" t="s">
        <v>135</v>
      </c>
      <c r="D6964" t="s">
        <v>27</v>
      </c>
      <c r="E6964" s="2">
        <v>1.4098785760000001</v>
      </c>
      <c r="F6964" s="3">
        <v>73.290000000000006</v>
      </c>
      <c r="G6964" s="1">
        <v>0</v>
      </c>
    </row>
    <row r="6965" spans="1:7" x14ac:dyDescent="0.2">
      <c r="A6965">
        <v>90046</v>
      </c>
      <c r="B6965" t="s">
        <v>7028</v>
      </c>
      <c r="C6965" t="s">
        <v>135</v>
      </c>
      <c r="D6965" t="s">
        <v>27</v>
      </c>
      <c r="E6965" s="2">
        <v>2.1126457680000001</v>
      </c>
      <c r="F6965" s="3">
        <v>142.44999999999999</v>
      </c>
      <c r="G6965" s="1">
        <v>0</v>
      </c>
    </row>
    <row r="6966" spans="1:7" x14ac:dyDescent="0.2">
      <c r="A6966">
        <v>90047</v>
      </c>
      <c r="B6966" t="s">
        <v>7029</v>
      </c>
      <c r="C6966" t="s">
        <v>135</v>
      </c>
      <c r="D6966" t="s">
        <v>27</v>
      </c>
      <c r="E6966" s="2">
        <v>7.5509371669999998</v>
      </c>
      <c r="F6966" s="3">
        <v>2899.06</v>
      </c>
      <c r="G6966" s="1">
        <v>25.04</v>
      </c>
    </row>
    <row r="6967" spans="1:7" x14ac:dyDescent="0.2">
      <c r="A6967">
        <v>90048</v>
      </c>
      <c r="B6967" t="s">
        <v>7030</v>
      </c>
      <c r="C6967" t="s">
        <v>135</v>
      </c>
      <c r="D6967" t="s">
        <v>27</v>
      </c>
      <c r="E6967" s="2">
        <v>6.6708864160000001</v>
      </c>
      <c r="F6967" s="3">
        <v>223.43</v>
      </c>
      <c r="G6967" s="1">
        <v>0.28000000000000003</v>
      </c>
    </row>
    <row r="6968" spans="1:7" x14ac:dyDescent="0.2">
      <c r="A6968">
        <v>90049</v>
      </c>
      <c r="B6968" t="s">
        <v>7031</v>
      </c>
      <c r="C6968" t="s">
        <v>135</v>
      </c>
      <c r="D6968" t="s">
        <v>27</v>
      </c>
      <c r="E6968" s="2">
        <v>1.637552106</v>
      </c>
      <c r="F6968" s="3">
        <v>353.36</v>
      </c>
      <c r="G6968" s="1">
        <v>0</v>
      </c>
    </row>
    <row r="6969" spans="1:7" x14ac:dyDescent="0.2">
      <c r="A6969">
        <v>90050</v>
      </c>
      <c r="B6969" t="s">
        <v>7032</v>
      </c>
      <c r="C6969" t="s">
        <v>135</v>
      </c>
      <c r="D6969" t="s">
        <v>27</v>
      </c>
      <c r="E6969" s="2">
        <v>2.0096159039999999</v>
      </c>
      <c r="F6969" s="3">
        <v>197.16</v>
      </c>
      <c r="G6969" s="1">
        <v>0</v>
      </c>
    </row>
    <row r="6970" spans="1:7" x14ac:dyDescent="0.2">
      <c r="A6970">
        <v>90051</v>
      </c>
      <c r="B6970" t="s">
        <v>7033</v>
      </c>
      <c r="C6970" t="s">
        <v>135</v>
      </c>
      <c r="D6970" t="s">
        <v>27</v>
      </c>
      <c r="E6970" s="2">
        <v>8.3589316139999994</v>
      </c>
      <c r="F6970" s="3">
        <v>251.71</v>
      </c>
      <c r="G6970" s="1">
        <v>0.02</v>
      </c>
    </row>
    <row r="6971" spans="1:7" x14ac:dyDescent="0.2">
      <c r="A6971">
        <v>90052</v>
      </c>
      <c r="B6971" t="s">
        <v>7034</v>
      </c>
      <c r="C6971" t="s">
        <v>135</v>
      </c>
      <c r="D6971" t="s">
        <v>27</v>
      </c>
      <c r="E6971" s="2">
        <v>3.2002856569999998</v>
      </c>
      <c r="F6971" s="3">
        <v>807.53</v>
      </c>
      <c r="G6971" s="1">
        <v>8.8000000000000007</v>
      </c>
    </row>
    <row r="6972" spans="1:7" x14ac:dyDescent="0.2">
      <c r="A6972">
        <v>90053</v>
      </c>
      <c r="B6972" t="s">
        <v>7035</v>
      </c>
      <c r="C6972" t="s">
        <v>135</v>
      </c>
      <c r="D6972" t="s">
        <v>27</v>
      </c>
      <c r="E6972" s="2">
        <v>1.766078249</v>
      </c>
      <c r="F6972" s="3">
        <v>85.54</v>
      </c>
      <c r="G6972" s="1">
        <v>0</v>
      </c>
    </row>
    <row r="6973" spans="1:7" x14ac:dyDescent="0.2">
      <c r="A6973">
        <v>90054</v>
      </c>
      <c r="B6973" t="s">
        <v>7036</v>
      </c>
      <c r="C6973" t="s">
        <v>135</v>
      </c>
      <c r="D6973" t="s">
        <v>27</v>
      </c>
      <c r="E6973" s="2">
        <v>8.2607131620000001</v>
      </c>
      <c r="F6973" s="3">
        <v>367.42</v>
      </c>
      <c r="G6973" s="1">
        <v>0</v>
      </c>
    </row>
    <row r="6974" spans="1:7" x14ac:dyDescent="0.2">
      <c r="A6974">
        <v>90055</v>
      </c>
      <c r="B6974" t="s">
        <v>7037</v>
      </c>
      <c r="C6974" t="s">
        <v>135</v>
      </c>
      <c r="D6974" t="s">
        <v>27</v>
      </c>
      <c r="E6974" s="2">
        <v>1.335514243</v>
      </c>
      <c r="F6974" s="3">
        <v>220.37</v>
      </c>
      <c r="G6974" s="1">
        <v>0</v>
      </c>
    </row>
    <row r="6975" spans="1:7" x14ac:dyDescent="0.2">
      <c r="A6975">
        <v>90056</v>
      </c>
      <c r="B6975" t="s">
        <v>7038</v>
      </c>
      <c r="C6975" t="s">
        <v>135</v>
      </c>
      <c r="D6975" t="s">
        <v>27</v>
      </c>
      <c r="E6975" s="2">
        <v>3.3294818180000001</v>
      </c>
      <c r="F6975" s="3">
        <v>202.86</v>
      </c>
      <c r="G6975" s="1">
        <v>0</v>
      </c>
    </row>
    <row r="6976" spans="1:7" x14ac:dyDescent="0.2">
      <c r="A6976">
        <v>90057</v>
      </c>
      <c r="B6976" t="s">
        <v>7039</v>
      </c>
      <c r="C6976" t="s">
        <v>135</v>
      </c>
      <c r="D6976" t="s">
        <v>27</v>
      </c>
      <c r="E6976" s="2">
        <v>3.007884019</v>
      </c>
      <c r="F6976" s="3">
        <v>289.8</v>
      </c>
      <c r="G6976" s="1">
        <v>0</v>
      </c>
    </row>
    <row r="6977" spans="1:7" x14ac:dyDescent="0.2">
      <c r="A6977">
        <v>90058</v>
      </c>
      <c r="B6977" t="s">
        <v>7040</v>
      </c>
      <c r="C6977" t="s">
        <v>135</v>
      </c>
      <c r="D6977" t="s">
        <v>27</v>
      </c>
      <c r="E6977" s="2">
        <v>11.37752721</v>
      </c>
      <c r="F6977" s="3">
        <v>1189.8800000000001</v>
      </c>
      <c r="G6977" s="1">
        <v>38.549999999999997</v>
      </c>
    </row>
    <row r="6978" spans="1:7" x14ac:dyDescent="0.2">
      <c r="A6978">
        <v>90059</v>
      </c>
      <c r="B6978" t="s">
        <v>7041</v>
      </c>
      <c r="C6978" t="s">
        <v>135</v>
      </c>
      <c r="D6978" t="s">
        <v>27</v>
      </c>
      <c r="E6978" s="2">
        <v>2.2566949250000001</v>
      </c>
      <c r="F6978" s="3">
        <v>177.9</v>
      </c>
      <c r="G6978" s="1">
        <v>0</v>
      </c>
    </row>
    <row r="6979" spans="1:7" x14ac:dyDescent="0.2">
      <c r="A6979">
        <v>90060</v>
      </c>
      <c r="B6979" t="s">
        <v>7042</v>
      </c>
      <c r="C6979" t="s">
        <v>135</v>
      </c>
      <c r="D6979" t="s">
        <v>27</v>
      </c>
      <c r="E6979" s="2">
        <v>1.1473790189999999</v>
      </c>
      <c r="F6979" s="3">
        <v>60.97</v>
      </c>
      <c r="G6979" s="1">
        <v>0</v>
      </c>
    </row>
    <row r="6980" spans="1:7" x14ac:dyDescent="0.2">
      <c r="A6980">
        <v>90061</v>
      </c>
      <c r="B6980" t="s">
        <v>7043</v>
      </c>
      <c r="C6980" t="s">
        <v>135</v>
      </c>
      <c r="D6980" t="s">
        <v>27</v>
      </c>
      <c r="E6980" s="2">
        <v>2.3461645230000001</v>
      </c>
      <c r="F6980" s="3">
        <v>50.71</v>
      </c>
      <c r="G6980" s="1">
        <v>0</v>
      </c>
    </row>
    <row r="6981" spans="1:7" x14ac:dyDescent="0.2">
      <c r="A6981">
        <v>90062</v>
      </c>
      <c r="B6981" t="s">
        <v>7044</v>
      </c>
      <c r="C6981" t="s">
        <v>135</v>
      </c>
      <c r="D6981" t="s">
        <v>27</v>
      </c>
      <c r="E6981" s="2">
        <v>2.1921183260000001</v>
      </c>
      <c r="F6981" s="3">
        <v>325.11</v>
      </c>
      <c r="G6981" s="1">
        <v>0.56000000000000005</v>
      </c>
    </row>
    <row r="6982" spans="1:7" x14ac:dyDescent="0.2">
      <c r="A6982">
        <v>90063</v>
      </c>
      <c r="B6982" t="s">
        <v>7045</v>
      </c>
      <c r="C6982" t="s">
        <v>135</v>
      </c>
      <c r="D6982" t="s">
        <v>27</v>
      </c>
      <c r="E6982" s="2">
        <v>4.9626329829999998</v>
      </c>
      <c r="F6982" s="3">
        <v>507.99</v>
      </c>
      <c r="G6982" s="1">
        <v>0.3</v>
      </c>
    </row>
    <row r="6983" spans="1:7" x14ac:dyDescent="0.2">
      <c r="A6983">
        <v>90064</v>
      </c>
      <c r="B6983" t="s">
        <v>135</v>
      </c>
      <c r="C6983" t="s">
        <v>135</v>
      </c>
      <c r="D6983" t="s">
        <v>27</v>
      </c>
      <c r="E6983" s="2">
        <v>7.50321865</v>
      </c>
      <c r="F6983" s="3">
        <v>4107.5200000000004</v>
      </c>
      <c r="G6983" s="1">
        <v>18.72</v>
      </c>
    </row>
    <row r="6984" spans="1:7" x14ac:dyDescent="0.2">
      <c r="A6984">
        <v>90065</v>
      </c>
      <c r="B6984" t="s">
        <v>7046</v>
      </c>
      <c r="C6984" t="s">
        <v>135</v>
      </c>
      <c r="D6984" t="s">
        <v>27</v>
      </c>
      <c r="E6984" s="2">
        <v>2.4250841169999999</v>
      </c>
      <c r="F6984" s="3">
        <v>98.31</v>
      </c>
      <c r="G6984" s="1">
        <v>0</v>
      </c>
    </row>
    <row r="6985" spans="1:7" x14ac:dyDescent="0.2">
      <c r="A6985">
        <v>90066</v>
      </c>
      <c r="B6985" t="s">
        <v>7047</v>
      </c>
      <c r="C6985" t="s">
        <v>135</v>
      </c>
      <c r="D6985" t="s">
        <v>27</v>
      </c>
      <c r="E6985" s="2">
        <v>1.2728433990000001</v>
      </c>
      <c r="F6985" s="3">
        <v>50.42</v>
      </c>
      <c r="G6985" s="1">
        <v>0</v>
      </c>
    </row>
    <row r="6986" spans="1:7" x14ac:dyDescent="0.2">
      <c r="A6986">
        <v>90067</v>
      </c>
      <c r="B6986" t="s">
        <v>7048</v>
      </c>
      <c r="C6986" t="s">
        <v>135</v>
      </c>
      <c r="D6986" t="s">
        <v>27</v>
      </c>
      <c r="E6986" s="2">
        <v>5.030818827</v>
      </c>
      <c r="F6986" s="3">
        <v>157.77000000000001</v>
      </c>
      <c r="G6986" s="1">
        <v>0.09</v>
      </c>
    </row>
    <row r="6987" spans="1:7" x14ac:dyDescent="0.2">
      <c r="A6987">
        <v>90068</v>
      </c>
      <c r="B6987" t="s">
        <v>7049</v>
      </c>
      <c r="C6987" t="s">
        <v>135</v>
      </c>
      <c r="D6987" t="s">
        <v>27</v>
      </c>
      <c r="E6987" s="2">
        <v>2.5843293549999999</v>
      </c>
      <c r="F6987" s="3">
        <v>112.37</v>
      </c>
      <c r="G6987" s="1">
        <v>0</v>
      </c>
    </row>
    <row r="6988" spans="1:7" x14ac:dyDescent="0.2">
      <c r="A6988">
        <v>90069</v>
      </c>
      <c r="B6988" t="s">
        <v>7050</v>
      </c>
      <c r="C6988" t="s">
        <v>135</v>
      </c>
      <c r="D6988" t="s">
        <v>27</v>
      </c>
      <c r="E6988" s="2">
        <v>9.8522365829999998</v>
      </c>
      <c r="F6988" s="3">
        <v>660.69</v>
      </c>
      <c r="G6988" s="1">
        <v>3.47</v>
      </c>
    </row>
    <row r="6989" spans="1:7" x14ac:dyDescent="0.2">
      <c r="A6989">
        <v>90070</v>
      </c>
      <c r="B6989" t="s">
        <v>7051</v>
      </c>
      <c r="C6989" t="s">
        <v>135</v>
      </c>
      <c r="D6989" t="s">
        <v>27</v>
      </c>
      <c r="E6989" s="2">
        <v>3.0119554009999998</v>
      </c>
      <c r="F6989" s="3">
        <v>635.5</v>
      </c>
      <c r="G6989" s="1">
        <v>1.28</v>
      </c>
    </row>
    <row r="6990" spans="1:7" x14ac:dyDescent="0.2">
      <c r="A6990">
        <v>90071</v>
      </c>
      <c r="B6990" t="s">
        <v>7052</v>
      </c>
      <c r="C6990" t="s">
        <v>135</v>
      </c>
      <c r="D6990" t="s">
        <v>27</v>
      </c>
      <c r="E6990" s="2">
        <v>3.0564442860000001</v>
      </c>
      <c r="F6990" s="3">
        <v>193.45</v>
      </c>
      <c r="G6990" s="1">
        <v>0.26</v>
      </c>
    </row>
    <row r="6991" spans="1:7" x14ac:dyDescent="0.2">
      <c r="A6991">
        <v>90072</v>
      </c>
      <c r="B6991" t="s">
        <v>7053</v>
      </c>
      <c r="C6991" t="s">
        <v>135</v>
      </c>
      <c r="D6991" t="s">
        <v>27</v>
      </c>
      <c r="E6991" s="2">
        <v>5.735256798</v>
      </c>
      <c r="F6991" s="3">
        <v>58.76</v>
      </c>
      <c r="G6991" s="1">
        <v>0</v>
      </c>
    </row>
    <row r="6992" spans="1:7" x14ac:dyDescent="0.2">
      <c r="A6992">
        <v>90073</v>
      </c>
      <c r="B6992" t="s">
        <v>7054</v>
      </c>
      <c r="C6992" t="s">
        <v>135</v>
      </c>
      <c r="D6992" t="s">
        <v>27</v>
      </c>
      <c r="E6992" s="2">
        <v>3.3942287160000002</v>
      </c>
      <c r="F6992" s="3">
        <v>124</v>
      </c>
      <c r="G6992" s="1">
        <v>0</v>
      </c>
    </row>
    <row r="6993" spans="1:7" x14ac:dyDescent="0.2">
      <c r="A6993">
        <v>90074</v>
      </c>
      <c r="B6993" t="s">
        <v>7055</v>
      </c>
      <c r="C6993" t="s">
        <v>135</v>
      </c>
      <c r="D6993" t="s">
        <v>27</v>
      </c>
      <c r="E6993" s="2">
        <v>2.5556210909999999</v>
      </c>
      <c r="F6993" s="3">
        <v>342.73</v>
      </c>
      <c r="G6993" s="1">
        <v>0.74</v>
      </c>
    </row>
    <row r="6994" spans="1:7" x14ac:dyDescent="0.2">
      <c r="A6994">
        <v>90075</v>
      </c>
      <c r="B6994" t="s">
        <v>7056</v>
      </c>
      <c r="C6994" t="s">
        <v>135</v>
      </c>
      <c r="D6994" t="s">
        <v>27</v>
      </c>
      <c r="E6994" s="2">
        <v>1.798276601</v>
      </c>
      <c r="F6994" s="3">
        <v>119.12</v>
      </c>
      <c r="G6994" s="1">
        <v>0</v>
      </c>
    </row>
    <row r="6995" spans="1:7" x14ac:dyDescent="0.2">
      <c r="A6995">
        <v>90076</v>
      </c>
      <c r="B6995" t="s">
        <v>7057</v>
      </c>
      <c r="C6995" t="s">
        <v>135</v>
      </c>
      <c r="D6995" t="s">
        <v>27</v>
      </c>
      <c r="E6995" s="2">
        <v>2.6421566470000002</v>
      </c>
      <c r="F6995" s="3">
        <v>150.19999999999999</v>
      </c>
      <c r="G6995" s="1">
        <v>0</v>
      </c>
    </row>
    <row r="6996" spans="1:7" x14ac:dyDescent="0.2">
      <c r="A6996">
        <v>90077</v>
      </c>
      <c r="B6996" t="s">
        <v>7058</v>
      </c>
      <c r="C6996" t="s">
        <v>135</v>
      </c>
      <c r="D6996" t="s">
        <v>27</v>
      </c>
      <c r="E6996" s="2">
        <v>6.1522056459999996</v>
      </c>
      <c r="F6996" s="3">
        <v>189.24</v>
      </c>
      <c r="G6996" s="1">
        <v>0.2</v>
      </c>
    </row>
    <row r="6997" spans="1:7" x14ac:dyDescent="0.2">
      <c r="A6997">
        <v>90078</v>
      </c>
      <c r="B6997" t="s">
        <v>7059</v>
      </c>
      <c r="C6997" t="s">
        <v>135</v>
      </c>
      <c r="D6997" t="s">
        <v>27</v>
      </c>
      <c r="E6997" s="2">
        <v>1.181628189</v>
      </c>
      <c r="F6997" s="3">
        <v>239.67</v>
      </c>
      <c r="G6997" s="1">
        <v>0</v>
      </c>
    </row>
    <row r="6998" spans="1:7" x14ac:dyDescent="0.2">
      <c r="A6998">
        <v>90079</v>
      </c>
      <c r="B6998" t="s">
        <v>7060</v>
      </c>
      <c r="C6998" t="s">
        <v>135</v>
      </c>
      <c r="D6998" t="s">
        <v>27</v>
      </c>
      <c r="E6998" s="2">
        <v>9.582680409</v>
      </c>
      <c r="F6998" s="3">
        <v>248.89</v>
      </c>
      <c r="G6998" s="1">
        <v>0.08</v>
      </c>
    </row>
    <row r="6999" spans="1:7" x14ac:dyDescent="0.2">
      <c r="A6999">
        <v>90080</v>
      </c>
      <c r="B6999" t="s">
        <v>7061</v>
      </c>
      <c r="C6999" t="s">
        <v>135</v>
      </c>
      <c r="D6999" t="s">
        <v>27</v>
      </c>
      <c r="E6999" s="2">
        <v>2.0176463029999998</v>
      </c>
      <c r="F6999" s="3">
        <v>168.1</v>
      </c>
      <c r="G6999" s="1">
        <v>0</v>
      </c>
    </row>
    <row r="7000" spans="1:7" x14ac:dyDescent="0.2">
      <c r="A7000">
        <v>90081</v>
      </c>
      <c r="B7000" t="s">
        <v>7062</v>
      </c>
      <c r="C7000" t="s">
        <v>135</v>
      </c>
      <c r="D7000" t="s">
        <v>27</v>
      </c>
      <c r="E7000" s="2">
        <v>5.3449393049999996</v>
      </c>
      <c r="F7000" s="3">
        <v>167.45</v>
      </c>
      <c r="G7000" s="1">
        <v>3.39</v>
      </c>
    </row>
    <row r="7001" spans="1:7" x14ac:dyDescent="0.2">
      <c r="A7001">
        <v>90082</v>
      </c>
      <c r="B7001" t="s">
        <v>7063</v>
      </c>
      <c r="C7001" t="s">
        <v>135</v>
      </c>
      <c r="D7001" t="s">
        <v>27</v>
      </c>
      <c r="E7001" s="2">
        <v>2.417896957</v>
      </c>
      <c r="F7001" s="3">
        <v>121.98</v>
      </c>
      <c r="G7001" s="1">
        <v>0</v>
      </c>
    </row>
    <row r="7002" spans="1:7" x14ac:dyDescent="0.2">
      <c r="A7002">
        <v>90083</v>
      </c>
      <c r="B7002" t="s">
        <v>7064</v>
      </c>
      <c r="C7002" t="s">
        <v>135</v>
      </c>
      <c r="D7002" t="s">
        <v>27</v>
      </c>
      <c r="E7002" s="2">
        <v>7.1810548519999999</v>
      </c>
      <c r="F7002" s="3">
        <v>268.97000000000003</v>
      </c>
      <c r="G7002" s="1">
        <v>0</v>
      </c>
    </row>
    <row r="7003" spans="1:7" x14ac:dyDescent="0.2">
      <c r="A7003">
        <v>90084</v>
      </c>
      <c r="B7003" t="s">
        <v>7065</v>
      </c>
      <c r="C7003" t="s">
        <v>135</v>
      </c>
      <c r="D7003" t="s">
        <v>27</v>
      </c>
      <c r="E7003" s="2">
        <v>3.3208524540000002</v>
      </c>
      <c r="F7003" s="3">
        <v>393.88</v>
      </c>
      <c r="G7003" s="1">
        <v>0</v>
      </c>
    </row>
    <row r="7004" spans="1:7" x14ac:dyDescent="0.2">
      <c r="A7004">
        <v>90085</v>
      </c>
      <c r="B7004" t="s">
        <v>7066</v>
      </c>
      <c r="C7004" t="s">
        <v>135</v>
      </c>
      <c r="D7004" t="s">
        <v>27</v>
      </c>
      <c r="E7004" s="2">
        <v>1.6881321929999999</v>
      </c>
      <c r="F7004" s="3">
        <v>138.02000000000001</v>
      </c>
      <c r="G7004" s="1">
        <v>0</v>
      </c>
    </row>
    <row r="7005" spans="1:7" x14ac:dyDescent="0.2">
      <c r="A7005">
        <v>90086</v>
      </c>
      <c r="B7005" t="s">
        <v>7067</v>
      </c>
      <c r="C7005" t="s">
        <v>135</v>
      </c>
      <c r="D7005" t="s">
        <v>27</v>
      </c>
      <c r="E7005" s="2">
        <v>2.2517335100000002</v>
      </c>
      <c r="F7005" s="3">
        <v>83.1</v>
      </c>
      <c r="G7005" s="1">
        <v>0</v>
      </c>
    </row>
    <row r="7006" spans="1:7" x14ac:dyDescent="0.2">
      <c r="A7006">
        <v>90087</v>
      </c>
      <c r="B7006" t="s">
        <v>7068</v>
      </c>
      <c r="C7006" t="s">
        <v>135</v>
      </c>
      <c r="D7006" t="s">
        <v>27</v>
      </c>
      <c r="E7006" s="2">
        <v>4.2199360549999998</v>
      </c>
      <c r="F7006" s="3">
        <v>97.01</v>
      </c>
      <c r="G7006" s="1">
        <v>0</v>
      </c>
    </row>
    <row r="7007" spans="1:7" x14ac:dyDescent="0.2">
      <c r="A7007">
        <v>90088</v>
      </c>
      <c r="B7007" t="s">
        <v>7069</v>
      </c>
      <c r="C7007" t="s">
        <v>135</v>
      </c>
      <c r="D7007" t="s">
        <v>27</v>
      </c>
      <c r="E7007" s="2">
        <v>1.6129975169999999</v>
      </c>
      <c r="F7007" s="3">
        <v>63.46</v>
      </c>
      <c r="G7007" s="1">
        <v>0</v>
      </c>
    </row>
    <row r="7008" spans="1:7" x14ac:dyDescent="0.2">
      <c r="A7008">
        <v>90089</v>
      </c>
      <c r="B7008" t="s">
        <v>7070</v>
      </c>
      <c r="C7008" t="s">
        <v>135</v>
      </c>
      <c r="D7008" t="s">
        <v>27</v>
      </c>
      <c r="E7008" s="2">
        <v>4.2676745020000002</v>
      </c>
      <c r="F7008" s="3">
        <v>252.15</v>
      </c>
      <c r="G7008" s="1">
        <v>0.71</v>
      </c>
    </row>
    <row r="7009" spans="1:7" x14ac:dyDescent="0.2">
      <c r="A7009">
        <v>90090</v>
      </c>
      <c r="B7009" t="s">
        <v>7071</v>
      </c>
      <c r="C7009" t="s">
        <v>135</v>
      </c>
      <c r="D7009" t="s">
        <v>27</v>
      </c>
      <c r="E7009" s="2">
        <v>1.1498134870000001</v>
      </c>
      <c r="F7009" s="3">
        <v>181.8</v>
      </c>
      <c r="G7009" s="1">
        <v>0</v>
      </c>
    </row>
    <row r="7010" spans="1:7" x14ac:dyDescent="0.2">
      <c r="A7010">
        <v>90091</v>
      </c>
      <c r="B7010" t="s">
        <v>7072</v>
      </c>
      <c r="C7010" t="s">
        <v>135</v>
      </c>
      <c r="D7010" t="s">
        <v>27</v>
      </c>
      <c r="E7010" s="2">
        <v>8.7411673299999997</v>
      </c>
      <c r="F7010" s="3">
        <v>474.78</v>
      </c>
      <c r="G7010" s="1">
        <v>7.0000000000000007E-2</v>
      </c>
    </row>
    <row r="7011" spans="1:7" x14ac:dyDescent="0.2">
      <c r="A7011">
        <v>90092</v>
      </c>
      <c r="B7011" t="s">
        <v>6794</v>
      </c>
      <c r="C7011" t="s">
        <v>135</v>
      </c>
      <c r="D7011" t="s">
        <v>27</v>
      </c>
      <c r="E7011" s="2">
        <v>5.3506319830000004</v>
      </c>
      <c r="F7011" s="3">
        <v>576.14</v>
      </c>
      <c r="G7011" s="1">
        <v>0.63</v>
      </c>
    </row>
    <row r="7012" spans="1:7" x14ac:dyDescent="0.2">
      <c r="A7012">
        <v>91001</v>
      </c>
      <c r="B7012" t="s">
        <v>7073</v>
      </c>
      <c r="C7012" t="s">
        <v>136</v>
      </c>
      <c r="D7012" t="s">
        <v>27</v>
      </c>
      <c r="E7012" s="2">
        <v>0.99647129899999998</v>
      </c>
      <c r="F7012" s="3">
        <v>75.37</v>
      </c>
      <c r="G7012" s="1">
        <v>0</v>
      </c>
    </row>
    <row r="7013" spans="1:7" x14ac:dyDescent="0.2">
      <c r="A7013">
        <v>91002</v>
      </c>
      <c r="B7013" t="s">
        <v>7074</v>
      </c>
      <c r="C7013" t="s">
        <v>136</v>
      </c>
      <c r="D7013" t="s">
        <v>27</v>
      </c>
      <c r="E7013" s="2">
        <v>0.942550365</v>
      </c>
      <c r="F7013" s="3">
        <v>153.27000000000001</v>
      </c>
      <c r="G7013" s="1">
        <v>0</v>
      </c>
    </row>
    <row r="7014" spans="1:7" x14ac:dyDescent="0.2">
      <c r="A7014">
        <v>91003</v>
      </c>
      <c r="B7014" t="s">
        <v>7075</v>
      </c>
      <c r="C7014" t="s">
        <v>136</v>
      </c>
      <c r="D7014" t="s">
        <v>27</v>
      </c>
      <c r="E7014" s="2">
        <v>1.9094266989999999</v>
      </c>
      <c r="F7014" s="3">
        <v>68.650000000000006</v>
      </c>
      <c r="G7014" s="1">
        <v>0</v>
      </c>
    </row>
    <row r="7015" spans="1:7" x14ac:dyDescent="0.2">
      <c r="A7015">
        <v>91004</v>
      </c>
      <c r="B7015" t="s">
        <v>7076</v>
      </c>
      <c r="C7015" t="s">
        <v>136</v>
      </c>
      <c r="D7015" t="s">
        <v>27</v>
      </c>
      <c r="E7015" s="2">
        <v>1.171662983</v>
      </c>
      <c r="F7015" s="3">
        <v>59.58</v>
      </c>
      <c r="G7015" s="1">
        <v>0</v>
      </c>
    </row>
    <row r="7016" spans="1:7" x14ac:dyDescent="0.2">
      <c r="A7016">
        <v>91005</v>
      </c>
      <c r="B7016" t="s">
        <v>7077</v>
      </c>
      <c r="C7016" t="s">
        <v>136</v>
      </c>
      <c r="D7016" t="s">
        <v>27</v>
      </c>
      <c r="E7016" s="2">
        <v>5.9767966570000004</v>
      </c>
      <c r="F7016" s="3">
        <v>223.84</v>
      </c>
      <c r="G7016" s="1">
        <v>0</v>
      </c>
    </row>
    <row r="7017" spans="1:7" x14ac:dyDescent="0.2">
      <c r="A7017">
        <v>91006</v>
      </c>
      <c r="B7017" t="s">
        <v>7078</v>
      </c>
      <c r="C7017" t="s">
        <v>136</v>
      </c>
      <c r="D7017" t="s">
        <v>27</v>
      </c>
      <c r="E7017" s="2">
        <v>0.78217290900000003</v>
      </c>
      <c r="F7017" s="3">
        <v>165.86</v>
      </c>
      <c r="G7017" s="1">
        <v>0</v>
      </c>
    </row>
    <row r="7018" spans="1:7" x14ac:dyDescent="0.2">
      <c r="A7018">
        <v>91007</v>
      </c>
      <c r="B7018" t="s">
        <v>7079</v>
      </c>
      <c r="C7018" t="s">
        <v>136</v>
      </c>
      <c r="D7018" t="s">
        <v>27</v>
      </c>
      <c r="E7018" s="2">
        <v>2.1100097139999998</v>
      </c>
      <c r="F7018" s="3">
        <v>38.229999999999997</v>
      </c>
      <c r="G7018" s="1">
        <v>0</v>
      </c>
    </row>
    <row r="7019" spans="1:7" x14ac:dyDescent="0.2">
      <c r="A7019">
        <v>91008</v>
      </c>
      <c r="B7019" t="s">
        <v>7080</v>
      </c>
      <c r="C7019" t="s">
        <v>136</v>
      </c>
      <c r="D7019" t="s">
        <v>27</v>
      </c>
      <c r="E7019" s="2">
        <v>3.7645227320000001</v>
      </c>
      <c r="F7019" s="3">
        <v>65.290000000000006</v>
      </c>
      <c r="G7019" s="1">
        <v>0</v>
      </c>
    </row>
    <row r="7020" spans="1:7" x14ac:dyDescent="0.2">
      <c r="A7020">
        <v>91009</v>
      </c>
      <c r="B7020" t="s">
        <v>7081</v>
      </c>
      <c r="C7020" t="s">
        <v>136</v>
      </c>
      <c r="D7020" t="s">
        <v>27</v>
      </c>
      <c r="E7020" s="2">
        <v>1.42904732</v>
      </c>
      <c r="F7020" s="3">
        <v>308.01</v>
      </c>
      <c r="G7020" s="1">
        <v>0</v>
      </c>
    </row>
    <row r="7021" spans="1:7" x14ac:dyDescent="0.2">
      <c r="A7021">
        <v>91010</v>
      </c>
      <c r="B7021" t="s">
        <v>7082</v>
      </c>
      <c r="C7021" t="s">
        <v>136</v>
      </c>
      <c r="D7021" t="s">
        <v>27</v>
      </c>
      <c r="E7021" s="2">
        <v>2.8583276130000002</v>
      </c>
      <c r="F7021" s="3">
        <v>310.19</v>
      </c>
      <c r="G7021" s="1">
        <v>0</v>
      </c>
    </row>
    <row r="7022" spans="1:7" x14ac:dyDescent="0.2">
      <c r="A7022">
        <v>91011</v>
      </c>
      <c r="B7022" t="s">
        <v>7083</v>
      </c>
      <c r="C7022" t="s">
        <v>136</v>
      </c>
      <c r="D7022" t="s">
        <v>27</v>
      </c>
      <c r="E7022" s="2">
        <v>4.0467259520000001</v>
      </c>
      <c r="F7022" s="3">
        <v>172.83</v>
      </c>
      <c r="G7022" s="1">
        <v>0</v>
      </c>
    </row>
    <row r="7023" spans="1:7" x14ac:dyDescent="0.2">
      <c r="A7023">
        <v>91012</v>
      </c>
      <c r="B7023" t="s">
        <v>7084</v>
      </c>
      <c r="C7023" t="s">
        <v>136</v>
      </c>
      <c r="D7023" t="s">
        <v>27</v>
      </c>
      <c r="E7023" s="2">
        <v>1.745426049</v>
      </c>
      <c r="F7023" s="3">
        <v>117.6</v>
      </c>
      <c r="G7023" s="1">
        <v>0</v>
      </c>
    </row>
    <row r="7024" spans="1:7" x14ac:dyDescent="0.2">
      <c r="A7024">
        <v>91016</v>
      </c>
      <c r="B7024" t="s">
        <v>7085</v>
      </c>
      <c r="C7024" t="s">
        <v>136</v>
      </c>
      <c r="D7024" t="s">
        <v>27</v>
      </c>
      <c r="E7024" s="2">
        <v>1.3054511609999999</v>
      </c>
      <c r="F7024" s="3">
        <v>97.33</v>
      </c>
      <c r="G7024" s="1">
        <v>0</v>
      </c>
    </row>
    <row r="7025" spans="1:7" x14ac:dyDescent="0.2">
      <c r="A7025">
        <v>91017</v>
      </c>
      <c r="B7025" t="s">
        <v>7086</v>
      </c>
      <c r="C7025" t="s">
        <v>136</v>
      </c>
      <c r="D7025" t="s">
        <v>27</v>
      </c>
      <c r="E7025" s="2">
        <v>2.5029012979999998</v>
      </c>
      <c r="F7025" s="3">
        <v>567.42999999999995</v>
      </c>
      <c r="G7025" s="1">
        <v>0</v>
      </c>
    </row>
    <row r="7026" spans="1:7" x14ac:dyDescent="0.2">
      <c r="A7026">
        <v>91018</v>
      </c>
      <c r="B7026" t="s">
        <v>7087</v>
      </c>
      <c r="C7026" t="s">
        <v>136</v>
      </c>
      <c r="D7026" t="s">
        <v>27</v>
      </c>
      <c r="E7026" s="2">
        <v>2.400433649</v>
      </c>
      <c r="F7026" s="3">
        <v>56.24</v>
      </c>
      <c r="G7026" s="1">
        <v>0</v>
      </c>
    </row>
    <row r="7027" spans="1:7" x14ac:dyDescent="0.2">
      <c r="A7027">
        <v>91019</v>
      </c>
      <c r="B7027" t="s">
        <v>7088</v>
      </c>
      <c r="C7027" t="s">
        <v>136</v>
      </c>
      <c r="D7027" t="s">
        <v>27</v>
      </c>
      <c r="E7027" s="2">
        <v>4.6519046729999998</v>
      </c>
      <c r="F7027" s="3">
        <v>49.58</v>
      </c>
      <c r="G7027" s="1">
        <v>0</v>
      </c>
    </row>
    <row r="7028" spans="1:7" x14ac:dyDescent="0.2">
      <c r="A7028">
        <v>91024</v>
      </c>
      <c r="B7028" t="s">
        <v>7089</v>
      </c>
      <c r="C7028" t="s">
        <v>136</v>
      </c>
      <c r="D7028" t="s">
        <v>27</v>
      </c>
      <c r="E7028" s="2">
        <v>1.793249415</v>
      </c>
      <c r="F7028" s="3">
        <v>201.48</v>
      </c>
      <c r="G7028" s="1">
        <v>0</v>
      </c>
    </row>
    <row r="7029" spans="1:7" x14ac:dyDescent="0.2">
      <c r="A7029">
        <v>91025</v>
      </c>
      <c r="B7029" t="s">
        <v>7090</v>
      </c>
      <c r="C7029" t="s">
        <v>136</v>
      </c>
      <c r="D7029" t="s">
        <v>27</v>
      </c>
      <c r="E7029" s="2">
        <v>1.512791786</v>
      </c>
      <c r="F7029" s="3">
        <v>65.760000000000005</v>
      </c>
      <c r="G7029" s="1">
        <v>0</v>
      </c>
    </row>
    <row r="7030" spans="1:7" x14ac:dyDescent="0.2">
      <c r="A7030">
        <v>91026</v>
      </c>
      <c r="B7030" t="s">
        <v>7091</v>
      </c>
      <c r="C7030" t="s">
        <v>136</v>
      </c>
      <c r="D7030" t="s">
        <v>27</v>
      </c>
      <c r="E7030" s="2">
        <v>1.7915101529999999</v>
      </c>
      <c r="F7030" s="3">
        <v>138.93</v>
      </c>
      <c r="G7030" s="1">
        <v>0</v>
      </c>
    </row>
    <row r="7031" spans="1:7" x14ac:dyDescent="0.2">
      <c r="A7031">
        <v>91027</v>
      </c>
      <c r="B7031" t="s">
        <v>7092</v>
      </c>
      <c r="C7031" t="s">
        <v>136</v>
      </c>
      <c r="D7031" t="s">
        <v>27</v>
      </c>
      <c r="E7031" s="2">
        <v>3.078772238</v>
      </c>
      <c r="F7031" s="3">
        <v>174.18</v>
      </c>
      <c r="G7031" s="1">
        <v>0.78</v>
      </c>
    </row>
    <row r="7032" spans="1:7" x14ac:dyDescent="0.2">
      <c r="A7032">
        <v>91028</v>
      </c>
      <c r="B7032" t="s">
        <v>7093</v>
      </c>
      <c r="C7032" t="s">
        <v>136</v>
      </c>
      <c r="D7032" t="s">
        <v>27</v>
      </c>
      <c r="E7032" s="2">
        <v>3.1343608810000001</v>
      </c>
      <c r="F7032" s="3">
        <v>119.39</v>
      </c>
      <c r="G7032" s="1">
        <v>0</v>
      </c>
    </row>
    <row r="7033" spans="1:7" x14ac:dyDescent="0.2">
      <c r="A7033">
        <v>91031</v>
      </c>
      <c r="B7033" t="s">
        <v>7094</v>
      </c>
      <c r="C7033" t="s">
        <v>136</v>
      </c>
      <c r="D7033" t="s">
        <v>27</v>
      </c>
      <c r="E7033" s="2">
        <v>6.7366247020000003</v>
      </c>
      <c r="F7033" s="3">
        <v>88.72</v>
      </c>
      <c r="G7033" s="1">
        <v>0</v>
      </c>
    </row>
    <row r="7034" spans="1:7" x14ac:dyDescent="0.2">
      <c r="A7034">
        <v>91032</v>
      </c>
      <c r="B7034" t="s">
        <v>7095</v>
      </c>
      <c r="C7034" t="s">
        <v>136</v>
      </c>
      <c r="D7034" t="s">
        <v>27</v>
      </c>
      <c r="E7034" s="2">
        <v>3.4814006480000002</v>
      </c>
      <c r="F7034" s="3">
        <v>108.47</v>
      </c>
      <c r="G7034" s="1">
        <v>0</v>
      </c>
    </row>
    <row r="7035" spans="1:7" x14ac:dyDescent="0.2">
      <c r="A7035">
        <v>91033</v>
      </c>
      <c r="B7035" t="s">
        <v>7096</v>
      </c>
      <c r="C7035" t="s">
        <v>136</v>
      </c>
      <c r="D7035" t="s">
        <v>27</v>
      </c>
      <c r="E7035" s="2">
        <v>2.3964817809999999</v>
      </c>
      <c r="F7035" s="3">
        <v>180.59</v>
      </c>
      <c r="G7035" s="1">
        <v>0</v>
      </c>
    </row>
    <row r="7036" spans="1:7" x14ac:dyDescent="0.2">
      <c r="A7036">
        <v>91035</v>
      </c>
      <c r="B7036" t="s">
        <v>7097</v>
      </c>
      <c r="C7036" t="s">
        <v>136</v>
      </c>
      <c r="D7036" t="s">
        <v>27</v>
      </c>
      <c r="E7036" s="2">
        <v>1.4692823669999999</v>
      </c>
      <c r="F7036" s="3">
        <v>150.57</v>
      </c>
      <c r="G7036" s="1">
        <v>0</v>
      </c>
    </row>
    <row r="7037" spans="1:7" x14ac:dyDescent="0.2">
      <c r="A7037">
        <v>91037</v>
      </c>
      <c r="B7037" t="s">
        <v>7098</v>
      </c>
      <c r="C7037" t="s">
        <v>136</v>
      </c>
      <c r="D7037" t="s">
        <v>27</v>
      </c>
      <c r="E7037" s="2">
        <v>3.614179311</v>
      </c>
      <c r="F7037" s="3">
        <v>192.3</v>
      </c>
      <c r="G7037" s="1">
        <v>0</v>
      </c>
    </row>
    <row r="7038" spans="1:7" x14ac:dyDescent="0.2">
      <c r="A7038">
        <v>91038</v>
      </c>
      <c r="B7038" t="s">
        <v>7099</v>
      </c>
      <c r="C7038" t="s">
        <v>136</v>
      </c>
      <c r="D7038" t="s">
        <v>27</v>
      </c>
      <c r="E7038" s="2">
        <v>1.9536396140000001</v>
      </c>
      <c r="F7038" s="3">
        <v>37.369999999999997</v>
      </c>
      <c r="G7038" s="1">
        <v>0</v>
      </c>
    </row>
    <row r="7039" spans="1:7" x14ac:dyDescent="0.2">
      <c r="A7039">
        <v>91039</v>
      </c>
      <c r="B7039" t="s">
        <v>7100</v>
      </c>
      <c r="C7039" t="s">
        <v>136</v>
      </c>
      <c r="D7039" t="s">
        <v>27</v>
      </c>
      <c r="E7039" s="2">
        <v>3.6252140370000001</v>
      </c>
      <c r="F7039" s="3">
        <v>70.290000000000006</v>
      </c>
      <c r="G7039" s="1">
        <v>0</v>
      </c>
    </row>
    <row r="7040" spans="1:7" x14ac:dyDescent="0.2">
      <c r="A7040">
        <v>91040</v>
      </c>
      <c r="B7040" t="s">
        <v>7101</v>
      </c>
      <c r="C7040" t="s">
        <v>136</v>
      </c>
      <c r="D7040" t="s">
        <v>27</v>
      </c>
      <c r="E7040" s="2">
        <v>2.3258311310000002</v>
      </c>
      <c r="F7040" s="3">
        <v>88.8</v>
      </c>
      <c r="G7040" s="1">
        <v>0</v>
      </c>
    </row>
    <row r="7041" spans="1:7" x14ac:dyDescent="0.2">
      <c r="A7041">
        <v>91041</v>
      </c>
      <c r="B7041" t="s">
        <v>7102</v>
      </c>
      <c r="C7041" t="s">
        <v>136</v>
      </c>
      <c r="D7041" t="s">
        <v>27</v>
      </c>
      <c r="E7041" s="2">
        <v>1.392556304</v>
      </c>
      <c r="F7041" s="3">
        <v>172.03</v>
      </c>
      <c r="G7041" s="1">
        <v>0</v>
      </c>
    </row>
    <row r="7042" spans="1:7" x14ac:dyDescent="0.2">
      <c r="A7042">
        <v>91042</v>
      </c>
      <c r="B7042" t="s">
        <v>7103</v>
      </c>
      <c r="C7042" t="s">
        <v>136</v>
      </c>
      <c r="D7042" t="s">
        <v>27</v>
      </c>
      <c r="E7042" s="2">
        <v>7.2422985779999998</v>
      </c>
      <c r="F7042" s="3">
        <v>122.25</v>
      </c>
      <c r="G7042" s="1">
        <v>0</v>
      </c>
    </row>
    <row r="7043" spans="1:7" x14ac:dyDescent="0.2">
      <c r="A7043">
        <v>91043</v>
      </c>
      <c r="B7043" t="s">
        <v>7104</v>
      </c>
      <c r="C7043" t="s">
        <v>136</v>
      </c>
      <c r="D7043" t="s">
        <v>27</v>
      </c>
      <c r="E7043" s="2">
        <v>1.3732732459999999</v>
      </c>
      <c r="F7043" s="3">
        <v>204.38</v>
      </c>
      <c r="G7043" s="1">
        <v>0</v>
      </c>
    </row>
    <row r="7044" spans="1:7" x14ac:dyDescent="0.2">
      <c r="A7044">
        <v>91044</v>
      </c>
      <c r="B7044" t="s">
        <v>7105</v>
      </c>
      <c r="C7044" t="s">
        <v>136</v>
      </c>
      <c r="D7044" t="s">
        <v>27</v>
      </c>
      <c r="E7044" s="2">
        <v>4.1374634439999998</v>
      </c>
      <c r="F7044" s="3">
        <v>508.33</v>
      </c>
      <c r="G7044" s="1">
        <v>0.74</v>
      </c>
    </row>
    <row r="7045" spans="1:7" x14ac:dyDescent="0.2">
      <c r="A7045">
        <v>91046</v>
      </c>
      <c r="B7045" t="s">
        <v>7106</v>
      </c>
      <c r="C7045" t="s">
        <v>136</v>
      </c>
      <c r="D7045" t="s">
        <v>27</v>
      </c>
      <c r="E7045" s="2">
        <v>3.2713550769999999</v>
      </c>
      <c r="F7045" s="3">
        <v>159.86000000000001</v>
      </c>
      <c r="G7045" s="1">
        <v>0</v>
      </c>
    </row>
    <row r="7046" spans="1:7" x14ac:dyDescent="0.2">
      <c r="A7046">
        <v>91047</v>
      </c>
      <c r="B7046" t="s">
        <v>7107</v>
      </c>
      <c r="C7046" t="s">
        <v>136</v>
      </c>
      <c r="D7046" t="s">
        <v>27</v>
      </c>
      <c r="E7046" s="2">
        <v>1.6890204200000001</v>
      </c>
      <c r="F7046" s="3">
        <v>124.76</v>
      </c>
      <c r="G7046" s="1">
        <v>0</v>
      </c>
    </row>
    <row r="7047" spans="1:7" x14ac:dyDescent="0.2">
      <c r="A7047">
        <v>91050</v>
      </c>
      <c r="B7047" t="s">
        <v>7108</v>
      </c>
      <c r="C7047" t="s">
        <v>136</v>
      </c>
      <c r="D7047" t="s">
        <v>27</v>
      </c>
      <c r="E7047" s="2">
        <v>2.0618942059999998</v>
      </c>
      <c r="F7047" s="3">
        <v>55.16</v>
      </c>
      <c r="G7047" s="1">
        <v>0</v>
      </c>
    </row>
    <row r="7048" spans="1:7" x14ac:dyDescent="0.2">
      <c r="A7048">
        <v>91051</v>
      </c>
      <c r="B7048" t="s">
        <v>136</v>
      </c>
      <c r="C7048" t="s">
        <v>136</v>
      </c>
      <c r="D7048" t="s">
        <v>27</v>
      </c>
      <c r="E7048" s="2">
        <v>5.0348011670000004</v>
      </c>
      <c r="F7048" s="3">
        <v>967.72</v>
      </c>
      <c r="G7048" s="1">
        <v>0.43</v>
      </c>
    </row>
    <row r="7049" spans="1:7" x14ac:dyDescent="0.2">
      <c r="A7049">
        <v>91055</v>
      </c>
      <c r="B7049" t="s">
        <v>7109</v>
      </c>
      <c r="C7049" t="s">
        <v>136</v>
      </c>
      <c r="D7049" t="s">
        <v>27</v>
      </c>
      <c r="E7049" s="2">
        <v>2.2775408079999999</v>
      </c>
      <c r="F7049" s="3">
        <v>377.77</v>
      </c>
      <c r="G7049" s="1">
        <v>0</v>
      </c>
    </row>
    <row r="7050" spans="1:7" x14ac:dyDescent="0.2">
      <c r="A7050">
        <v>91056</v>
      </c>
      <c r="B7050" t="s">
        <v>7110</v>
      </c>
      <c r="C7050" t="s">
        <v>136</v>
      </c>
      <c r="D7050" t="s">
        <v>27</v>
      </c>
      <c r="E7050" s="2">
        <v>2.9433992720000002</v>
      </c>
      <c r="F7050" s="3">
        <v>80.23</v>
      </c>
      <c r="G7050" s="1">
        <v>0</v>
      </c>
    </row>
    <row r="7051" spans="1:7" x14ac:dyDescent="0.2">
      <c r="A7051">
        <v>91057</v>
      </c>
      <c r="B7051" t="s">
        <v>7111</v>
      </c>
      <c r="C7051" t="s">
        <v>136</v>
      </c>
      <c r="D7051" t="s">
        <v>27</v>
      </c>
      <c r="E7051" s="2">
        <v>1.4587164500000001</v>
      </c>
      <c r="F7051" s="3">
        <v>101.93</v>
      </c>
      <c r="G7051" s="1">
        <v>0</v>
      </c>
    </row>
    <row r="7052" spans="1:7" x14ac:dyDescent="0.2">
      <c r="A7052">
        <v>91058</v>
      </c>
      <c r="B7052" t="s">
        <v>7112</v>
      </c>
      <c r="C7052" t="s">
        <v>136</v>
      </c>
      <c r="D7052" t="s">
        <v>27</v>
      </c>
      <c r="E7052" s="2">
        <v>1.3812722310000001</v>
      </c>
      <c r="F7052" s="3">
        <v>99.49</v>
      </c>
      <c r="G7052" s="1">
        <v>0</v>
      </c>
    </row>
    <row r="7053" spans="1:7" x14ac:dyDescent="0.2">
      <c r="A7053">
        <v>91059</v>
      </c>
      <c r="B7053" t="s">
        <v>7113</v>
      </c>
      <c r="C7053" t="s">
        <v>136</v>
      </c>
      <c r="D7053" t="s">
        <v>27</v>
      </c>
      <c r="E7053" s="2">
        <v>1.5082237300000001</v>
      </c>
      <c r="F7053" s="3">
        <v>65.180000000000007</v>
      </c>
      <c r="G7053" s="1">
        <v>0</v>
      </c>
    </row>
    <row r="7054" spans="1:7" x14ac:dyDescent="0.2">
      <c r="A7054">
        <v>91060</v>
      </c>
      <c r="B7054" t="s">
        <v>7114</v>
      </c>
      <c r="C7054" t="s">
        <v>136</v>
      </c>
      <c r="D7054" t="s">
        <v>27</v>
      </c>
      <c r="E7054" s="2">
        <v>2.3711152499999999</v>
      </c>
      <c r="F7054" s="3">
        <v>84.65</v>
      </c>
      <c r="G7054" s="1">
        <v>0</v>
      </c>
    </row>
    <row r="7055" spans="1:7" x14ac:dyDescent="0.2">
      <c r="A7055">
        <v>91061</v>
      </c>
      <c r="B7055" t="s">
        <v>7115</v>
      </c>
      <c r="C7055" t="s">
        <v>136</v>
      </c>
      <c r="D7055" t="s">
        <v>27</v>
      </c>
      <c r="E7055" s="2">
        <v>2.5565951079999998</v>
      </c>
      <c r="F7055" s="3">
        <v>333.73</v>
      </c>
      <c r="G7055" s="1">
        <v>0</v>
      </c>
    </row>
    <row r="7056" spans="1:7" x14ac:dyDescent="0.2">
      <c r="A7056">
        <v>91062</v>
      </c>
      <c r="B7056" t="s">
        <v>7116</v>
      </c>
      <c r="C7056" t="s">
        <v>136</v>
      </c>
      <c r="D7056" t="s">
        <v>27</v>
      </c>
      <c r="E7056" s="2">
        <v>1.1618485620000001</v>
      </c>
      <c r="F7056" s="3">
        <v>258.83</v>
      </c>
      <c r="G7056" s="1">
        <v>0</v>
      </c>
    </row>
    <row r="7057" spans="1:7" x14ac:dyDescent="0.2">
      <c r="A7057">
        <v>91063</v>
      </c>
      <c r="B7057" t="s">
        <v>7117</v>
      </c>
      <c r="C7057" t="s">
        <v>136</v>
      </c>
      <c r="D7057" t="s">
        <v>27</v>
      </c>
      <c r="E7057" s="2">
        <v>6.3328197729999998</v>
      </c>
      <c r="F7057" s="3">
        <v>576.69000000000005</v>
      </c>
      <c r="G7057" s="1">
        <v>0</v>
      </c>
    </row>
    <row r="7058" spans="1:7" x14ac:dyDescent="0.2">
      <c r="A7058">
        <v>91064</v>
      </c>
      <c r="B7058" t="s">
        <v>7118</v>
      </c>
      <c r="C7058" t="s">
        <v>136</v>
      </c>
      <c r="D7058" t="s">
        <v>27</v>
      </c>
      <c r="E7058" s="2">
        <v>2.0674594810000002</v>
      </c>
      <c r="F7058" s="3">
        <v>126.58</v>
      </c>
      <c r="G7058" s="1">
        <v>0</v>
      </c>
    </row>
    <row r="7059" spans="1:7" x14ac:dyDescent="0.2">
      <c r="A7059">
        <v>91066</v>
      </c>
      <c r="B7059" t="s">
        <v>7119</v>
      </c>
      <c r="C7059" t="s">
        <v>136</v>
      </c>
      <c r="D7059" t="s">
        <v>27</v>
      </c>
      <c r="E7059" s="2">
        <v>1.814509385</v>
      </c>
      <c r="F7059" s="3">
        <v>70.52</v>
      </c>
      <c r="G7059" s="1">
        <v>0</v>
      </c>
    </row>
    <row r="7060" spans="1:7" x14ac:dyDescent="0.2">
      <c r="A7060">
        <v>91067</v>
      </c>
      <c r="B7060" t="s">
        <v>7120</v>
      </c>
      <c r="C7060" t="s">
        <v>136</v>
      </c>
      <c r="D7060" t="s">
        <v>27</v>
      </c>
      <c r="E7060" s="2">
        <v>1.337711468</v>
      </c>
      <c r="F7060" s="3">
        <v>171.96</v>
      </c>
      <c r="G7060" s="1">
        <v>0</v>
      </c>
    </row>
    <row r="7061" spans="1:7" x14ac:dyDescent="0.2">
      <c r="A7061">
        <v>91068</v>
      </c>
      <c r="B7061" t="s">
        <v>7121</v>
      </c>
      <c r="C7061" t="s">
        <v>136</v>
      </c>
      <c r="D7061" t="s">
        <v>27</v>
      </c>
      <c r="E7061" s="2">
        <v>1.543352804</v>
      </c>
      <c r="F7061" s="3">
        <v>39.659999999999997</v>
      </c>
      <c r="G7061" s="1">
        <v>0</v>
      </c>
    </row>
    <row r="7062" spans="1:7" x14ac:dyDescent="0.2">
      <c r="A7062">
        <v>91069</v>
      </c>
      <c r="B7062" t="s">
        <v>7122</v>
      </c>
      <c r="C7062" t="s">
        <v>136</v>
      </c>
      <c r="D7062" t="s">
        <v>27</v>
      </c>
      <c r="E7062" s="2">
        <v>1.5116264479999999</v>
      </c>
      <c r="F7062" s="3">
        <v>60.23</v>
      </c>
      <c r="G7062" s="1">
        <v>0</v>
      </c>
    </row>
    <row r="7063" spans="1:7" x14ac:dyDescent="0.2">
      <c r="A7063">
        <v>91070</v>
      </c>
      <c r="B7063" t="s">
        <v>7123</v>
      </c>
      <c r="C7063" t="s">
        <v>136</v>
      </c>
      <c r="D7063" t="s">
        <v>27</v>
      </c>
      <c r="E7063" s="2">
        <v>7.7823030309999996</v>
      </c>
      <c r="F7063" s="3">
        <v>351.02</v>
      </c>
      <c r="G7063" s="1">
        <v>0</v>
      </c>
    </row>
    <row r="7064" spans="1:7" x14ac:dyDescent="0.2">
      <c r="A7064">
        <v>91071</v>
      </c>
      <c r="B7064" t="s">
        <v>7124</v>
      </c>
      <c r="C7064" t="s">
        <v>136</v>
      </c>
      <c r="D7064" t="s">
        <v>27</v>
      </c>
      <c r="E7064" s="2">
        <v>2.2644158679999999</v>
      </c>
      <c r="F7064" s="3">
        <v>92.57</v>
      </c>
      <c r="G7064" s="1">
        <v>0</v>
      </c>
    </row>
    <row r="7065" spans="1:7" x14ac:dyDescent="0.2">
      <c r="A7065">
        <v>91072</v>
      </c>
      <c r="B7065" t="s">
        <v>7125</v>
      </c>
      <c r="C7065" t="s">
        <v>136</v>
      </c>
      <c r="D7065" t="s">
        <v>27</v>
      </c>
      <c r="E7065" s="2">
        <v>1.7412193549999999</v>
      </c>
      <c r="F7065" s="3">
        <v>135.47</v>
      </c>
      <c r="G7065" s="1">
        <v>0</v>
      </c>
    </row>
    <row r="7066" spans="1:7" x14ac:dyDescent="0.2">
      <c r="A7066">
        <v>91073</v>
      </c>
      <c r="B7066" t="s">
        <v>7126</v>
      </c>
      <c r="C7066" t="s">
        <v>136</v>
      </c>
      <c r="D7066" t="s">
        <v>27</v>
      </c>
      <c r="E7066" s="2">
        <v>6.5588469409999997</v>
      </c>
      <c r="F7066" s="3">
        <v>215.06</v>
      </c>
      <c r="G7066" s="1">
        <v>0</v>
      </c>
    </row>
    <row r="7067" spans="1:7" x14ac:dyDescent="0.2">
      <c r="A7067">
        <v>91077</v>
      </c>
      <c r="B7067" t="s">
        <v>7127</v>
      </c>
      <c r="C7067" t="s">
        <v>136</v>
      </c>
      <c r="D7067" t="s">
        <v>27</v>
      </c>
      <c r="E7067" s="2">
        <v>2.3746971920000002</v>
      </c>
      <c r="F7067" s="3">
        <v>125.28</v>
      </c>
      <c r="G7067" s="1">
        <v>0</v>
      </c>
    </row>
    <row r="7068" spans="1:7" x14ac:dyDescent="0.2">
      <c r="A7068">
        <v>91083</v>
      </c>
      <c r="B7068" t="s">
        <v>7128</v>
      </c>
      <c r="C7068" t="s">
        <v>136</v>
      </c>
      <c r="D7068" t="s">
        <v>27</v>
      </c>
      <c r="E7068" s="2">
        <v>2.6218313630000001</v>
      </c>
      <c r="F7068" s="3">
        <v>125.78</v>
      </c>
      <c r="G7068" s="1">
        <v>0</v>
      </c>
    </row>
    <row r="7069" spans="1:7" x14ac:dyDescent="0.2">
      <c r="A7069">
        <v>91084</v>
      </c>
      <c r="B7069" t="s">
        <v>7129</v>
      </c>
      <c r="C7069" t="s">
        <v>136</v>
      </c>
      <c r="D7069" t="s">
        <v>27</v>
      </c>
      <c r="E7069" s="2">
        <v>2.4594611199999998</v>
      </c>
      <c r="F7069" s="3">
        <v>144.15</v>
      </c>
      <c r="G7069" s="1">
        <v>0</v>
      </c>
    </row>
    <row r="7070" spans="1:7" x14ac:dyDescent="0.2">
      <c r="A7070">
        <v>91085</v>
      </c>
      <c r="B7070" t="s">
        <v>7130</v>
      </c>
      <c r="C7070" t="s">
        <v>136</v>
      </c>
      <c r="D7070" t="s">
        <v>27</v>
      </c>
      <c r="E7070" s="2">
        <v>3.8682659830000001</v>
      </c>
      <c r="F7070" s="3">
        <v>760.31</v>
      </c>
      <c r="G7070" s="1">
        <v>1.55</v>
      </c>
    </row>
    <row r="7071" spans="1:7" x14ac:dyDescent="0.2">
      <c r="A7071">
        <v>91086</v>
      </c>
      <c r="B7071" t="s">
        <v>7131</v>
      </c>
      <c r="C7071" t="s">
        <v>136</v>
      </c>
      <c r="D7071" t="s">
        <v>27</v>
      </c>
      <c r="E7071" s="2">
        <v>1.728474732</v>
      </c>
      <c r="F7071" s="3">
        <v>96.96</v>
      </c>
      <c r="G7071" s="1">
        <v>0</v>
      </c>
    </row>
    <row r="7072" spans="1:7" x14ac:dyDescent="0.2">
      <c r="A7072">
        <v>91088</v>
      </c>
      <c r="B7072" t="s">
        <v>7132</v>
      </c>
      <c r="C7072" t="s">
        <v>136</v>
      </c>
      <c r="D7072" t="s">
        <v>27</v>
      </c>
      <c r="E7072" s="2">
        <v>0.954000022</v>
      </c>
      <c r="F7072" s="3">
        <v>113.3</v>
      </c>
      <c r="G7072" s="1">
        <v>0</v>
      </c>
    </row>
    <row r="7073" spans="1:7" x14ac:dyDescent="0.2">
      <c r="A7073">
        <v>91089</v>
      </c>
      <c r="B7073" t="s">
        <v>7133</v>
      </c>
      <c r="C7073" t="s">
        <v>136</v>
      </c>
      <c r="D7073" t="s">
        <v>27</v>
      </c>
      <c r="E7073" s="2">
        <v>2.122146131</v>
      </c>
      <c r="F7073" s="3">
        <v>249.86</v>
      </c>
      <c r="G7073" s="1">
        <v>0.02</v>
      </c>
    </row>
    <row r="7074" spans="1:7" x14ac:dyDescent="0.2">
      <c r="A7074">
        <v>91090</v>
      </c>
      <c r="B7074" t="s">
        <v>7134</v>
      </c>
      <c r="C7074" t="s">
        <v>136</v>
      </c>
      <c r="D7074" t="s">
        <v>27</v>
      </c>
      <c r="E7074" s="2">
        <v>1.23413419</v>
      </c>
      <c r="F7074" s="3">
        <v>54.1</v>
      </c>
      <c r="G7074" s="1">
        <v>0</v>
      </c>
    </row>
    <row r="7075" spans="1:7" x14ac:dyDescent="0.2">
      <c r="A7075">
        <v>91091</v>
      </c>
      <c r="B7075" t="s">
        <v>7135</v>
      </c>
      <c r="C7075" t="s">
        <v>136</v>
      </c>
      <c r="D7075" t="s">
        <v>27</v>
      </c>
      <c r="E7075" s="2">
        <v>1.8819220640000001</v>
      </c>
      <c r="F7075" s="3">
        <v>36.380000000000003</v>
      </c>
      <c r="G7075" s="1">
        <v>0</v>
      </c>
    </row>
    <row r="7076" spans="1:7" x14ac:dyDescent="0.2">
      <c r="A7076">
        <v>91093</v>
      </c>
      <c r="B7076" t="s">
        <v>7136</v>
      </c>
      <c r="C7076" t="s">
        <v>136</v>
      </c>
      <c r="D7076" t="s">
        <v>27</v>
      </c>
      <c r="E7076" s="2">
        <v>1.951793018</v>
      </c>
      <c r="F7076" s="3">
        <v>101.6</v>
      </c>
      <c r="G7076" s="1">
        <v>0</v>
      </c>
    </row>
    <row r="7077" spans="1:7" x14ac:dyDescent="0.2">
      <c r="A7077">
        <v>91094</v>
      </c>
      <c r="B7077" t="s">
        <v>7137</v>
      </c>
      <c r="C7077" t="s">
        <v>136</v>
      </c>
      <c r="D7077" t="s">
        <v>27</v>
      </c>
      <c r="E7077" s="2">
        <v>2.3749591849999998</v>
      </c>
      <c r="F7077" s="3">
        <v>217.48</v>
      </c>
      <c r="G7077" s="1">
        <v>4.93</v>
      </c>
    </row>
    <row r="7078" spans="1:7" x14ac:dyDescent="0.2">
      <c r="A7078">
        <v>91095</v>
      </c>
      <c r="B7078" t="s">
        <v>7138</v>
      </c>
      <c r="C7078" t="s">
        <v>136</v>
      </c>
      <c r="D7078" t="s">
        <v>27</v>
      </c>
      <c r="E7078" s="2">
        <v>13.19316121</v>
      </c>
      <c r="F7078" s="3">
        <v>531.91</v>
      </c>
      <c r="G7078" s="1">
        <v>4.3600000000000003</v>
      </c>
    </row>
    <row r="7079" spans="1:7" x14ac:dyDescent="0.2">
      <c r="A7079">
        <v>91097</v>
      </c>
      <c r="B7079" t="s">
        <v>7139</v>
      </c>
      <c r="C7079" t="s">
        <v>136</v>
      </c>
      <c r="D7079" t="s">
        <v>27</v>
      </c>
      <c r="E7079" s="2">
        <v>2.6904131499999999</v>
      </c>
      <c r="F7079" s="3">
        <v>88.81</v>
      </c>
      <c r="G7079" s="1">
        <v>0</v>
      </c>
    </row>
    <row r="7080" spans="1:7" x14ac:dyDescent="0.2">
      <c r="A7080">
        <v>91098</v>
      </c>
      <c r="B7080" t="s">
        <v>7140</v>
      </c>
      <c r="C7080" t="s">
        <v>136</v>
      </c>
      <c r="D7080" t="s">
        <v>27</v>
      </c>
      <c r="E7080" s="2">
        <v>0.61622326699999996</v>
      </c>
      <c r="F7080" s="3">
        <v>75.489999999999995</v>
      </c>
      <c r="G7080" s="1">
        <v>0</v>
      </c>
    </row>
    <row r="7081" spans="1:7" x14ac:dyDescent="0.2">
      <c r="A7081">
        <v>91099</v>
      </c>
      <c r="B7081" t="s">
        <v>7141</v>
      </c>
      <c r="C7081" t="s">
        <v>136</v>
      </c>
      <c r="D7081" t="s">
        <v>27</v>
      </c>
      <c r="E7081" s="2">
        <v>0.99173451800000001</v>
      </c>
      <c r="F7081" s="3">
        <v>128.66</v>
      </c>
      <c r="G7081" s="1">
        <v>0</v>
      </c>
    </row>
    <row r="7082" spans="1:7" x14ac:dyDescent="0.2">
      <c r="A7082">
        <v>91100</v>
      </c>
      <c r="B7082" t="s">
        <v>7142</v>
      </c>
      <c r="C7082" t="s">
        <v>136</v>
      </c>
      <c r="D7082" t="s">
        <v>27</v>
      </c>
      <c r="E7082" s="2">
        <v>1.5215789280000001</v>
      </c>
      <c r="F7082" s="3">
        <v>72.06</v>
      </c>
      <c r="G7082" s="1">
        <v>0</v>
      </c>
    </row>
    <row r="7083" spans="1:7" x14ac:dyDescent="0.2">
      <c r="A7083">
        <v>91101</v>
      </c>
      <c r="B7083" t="s">
        <v>7143</v>
      </c>
      <c r="C7083" t="s">
        <v>136</v>
      </c>
      <c r="D7083" t="s">
        <v>27</v>
      </c>
      <c r="E7083" s="2">
        <v>1.2042160390000001</v>
      </c>
      <c r="F7083" s="3">
        <v>253.5</v>
      </c>
      <c r="G7083" s="1">
        <v>0</v>
      </c>
    </row>
    <row r="7084" spans="1:7" x14ac:dyDescent="0.2">
      <c r="A7084">
        <v>91103</v>
      </c>
      <c r="B7084" t="s">
        <v>7144</v>
      </c>
      <c r="C7084" t="s">
        <v>136</v>
      </c>
      <c r="D7084" t="s">
        <v>27</v>
      </c>
      <c r="E7084" s="2">
        <v>4.3348267600000003</v>
      </c>
      <c r="F7084" s="3">
        <v>144.84</v>
      </c>
      <c r="G7084" s="1">
        <v>0</v>
      </c>
    </row>
    <row r="7085" spans="1:7" x14ac:dyDescent="0.2">
      <c r="A7085">
        <v>91104</v>
      </c>
      <c r="B7085" t="s">
        <v>7145</v>
      </c>
      <c r="C7085" t="s">
        <v>136</v>
      </c>
      <c r="D7085" t="s">
        <v>27</v>
      </c>
      <c r="E7085" s="2">
        <v>2.600570984</v>
      </c>
      <c r="F7085" s="3">
        <v>20.04</v>
      </c>
      <c r="G7085" s="1">
        <v>0</v>
      </c>
    </row>
    <row r="7086" spans="1:7" x14ac:dyDescent="0.2">
      <c r="A7086">
        <v>92003</v>
      </c>
      <c r="B7086" t="s">
        <v>7146</v>
      </c>
      <c r="C7086" t="s">
        <v>137</v>
      </c>
      <c r="D7086" t="s">
        <v>27</v>
      </c>
      <c r="E7086" s="2">
        <v>7.8826614089999998</v>
      </c>
      <c r="F7086" s="3">
        <v>932.28</v>
      </c>
      <c r="G7086" s="1">
        <v>33.479999999999997</v>
      </c>
    </row>
    <row r="7087" spans="1:7" x14ac:dyDescent="0.2">
      <c r="A7087">
        <v>92009</v>
      </c>
      <c r="B7087" t="s">
        <v>137</v>
      </c>
      <c r="C7087" t="s">
        <v>137</v>
      </c>
      <c r="D7087" t="s">
        <v>27</v>
      </c>
      <c r="E7087" s="2">
        <v>24.483884530000001</v>
      </c>
      <c r="F7087" s="3">
        <v>2072.6</v>
      </c>
      <c r="G7087" s="1">
        <v>0.36</v>
      </c>
    </row>
    <row r="7088" spans="1:7" x14ac:dyDescent="0.2">
      <c r="A7088">
        <v>92011</v>
      </c>
      <c r="B7088" t="s">
        <v>7147</v>
      </c>
      <c r="C7088" t="s">
        <v>137</v>
      </c>
      <c r="D7088" t="s">
        <v>27</v>
      </c>
      <c r="E7088" s="2">
        <v>8.5232221399999997</v>
      </c>
      <c r="F7088" s="3">
        <v>584.22</v>
      </c>
      <c r="G7088" s="1">
        <v>0.16</v>
      </c>
    </row>
    <row r="7089" spans="1:7" x14ac:dyDescent="0.2">
      <c r="A7089">
        <v>92015</v>
      </c>
      <c r="B7089" t="s">
        <v>7148</v>
      </c>
      <c r="C7089" t="s">
        <v>137</v>
      </c>
      <c r="D7089" t="s">
        <v>27</v>
      </c>
      <c r="E7089" s="2">
        <v>8.153427937</v>
      </c>
      <c r="F7089" s="3">
        <v>226.15</v>
      </c>
      <c r="G7089" s="1">
        <v>0</v>
      </c>
    </row>
    <row r="7090" spans="1:7" x14ac:dyDescent="0.2">
      <c r="A7090">
        <v>92037</v>
      </c>
      <c r="B7090" t="s">
        <v>7149</v>
      </c>
      <c r="C7090" t="s">
        <v>137</v>
      </c>
      <c r="D7090" t="s">
        <v>27</v>
      </c>
      <c r="E7090" s="2">
        <v>3.3891538799999998</v>
      </c>
      <c r="F7090" s="3">
        <v>343.83</v>
      </c>
      <c r="G7090" s="1">
        <v>0.23</v>
      </c>
    </row>
    <row r="7091" spans="1:7" x14ac:dyDescent="0.2">
      <c r="A7091">
        <v>92050</v>
      </c>
      <c r="B7091" t="s">
        <v>7150</v>
      </c>
      <c r="C7091" t="s">
        <v>137</v>
      </c>
      <c r="D7091" t="s">
        <v>27</v>
      </c>
      <c r="E7091" s="2">
        <v>3.7600474730000002</v>
      </c>
      <c r="F7091" s="3">
        <v>522.75</v>
      </c>
      <c r="G7091" s="1">
        <v>6.39</v>
      </c>
    </row>
    <row r="7092" spans="1:7" x14ac:dyDescent="0.2">
      <c r="A7092">
        <v>92051</v>
      </c>
      <c r="B7092" t="s">
        <v>7151</v>
      </c>
      <c r="C7092" t="s">
        <v>137</v>
      </c>
      <c r="D7092" t="s">
        <v>27</v>
      </c>
      <c r="E7092" s="2">
        <v>12.59475527</v>
      </c>
      <c r="F7092" s="3">
        <v>1215.21</v>
      </c>
      <c r="G7092" s="1">
        <v>0</v>
      </c>
    </row>
    <row r="7093" spans="1:7" x14ac:dyDescent="0.2">
      <c r="A7093">
        <v>92066</v>
      </c>
      <c r="B7093" t="s">
        <v>7152</v>
      </c>
      <c r="C7093" t="s">
        <v>137</v>
      </c>
      <c r="D7093" t="s">
        <v>27</v>
      </c>
      <c r="E7093" s="2">
        <v>8.3114575879999997</v>
      </c>
      <c r="F7093" s="3">
        <v>564.21</v>
      </c>
      <c r="G7093" s="1">
        <v>0</v>
      </c>
    </row>
    <row r="7094" spans="1:7" x14ac:dyDescent="0.2">
      <c r="A7094">
        <v>92068</v>
      </c>
      <c r="B7094" t="s">
        <v>7153</v>
      </c>
      <c r="C7094" t="s">
        <v>137</v>
      </c>
      <c r="D7094" t="s">
        <v>27</v>
      </c>
      <c r="E7094" s="2">
        <v>15.976634900000001</v>
      </c>
      <c r="F7094" s="3">
        <v>426.68</v>
      </c>
      <c r="G7094" s="1">
        <v>1.1200000000000001</v>
      </c>
    </row>
    <row r="7095" spans="1:7" x14ac:dyDescent="0.2">
      <c r="A7095">
        <v>92074</v>
      </c>
      <c r="B7095" t="s">
        <v>7154</v>
      </c>
      <c r="C7095" t="s">
        <v>137</v>
      </c>
      <c r="D7095" t="s">
        <v>27</v>
      </c>
      <c r="E7095" s="2">
        <v>11.47682782</v>
      </c>
      <c r="F7095" s="3">
        <v>554.62</v>
      </c>
      <c r="G7095" s="1">
        <v>1.32</v>
      </c>
    </row>
    <row r="7096" spans="1:7" x14ac:dyDescent="0.2">
      <c r="A7096">
        <v>92075</v>
      </c>
      <c r="B7096" t="s">
        <v>7155</v>
      </c>
      <c r="C7096" t="s">
        <v>137</v>
      </c>
      <c r="D7096" t="s">
        <v>27</v>
      </c>
      <c r="E7096" s="2">
        <v>7.6435415930000001</v>
      </c>
      <c r="F7096" s="3">
        <v>178.2</v>
      </c>
      <c r="G7096" s="1">
        <v>1.65</v>
      </c>
    </row>
    <row r="7097" spans="1:7" x14ac:dyDescent="0.2">
      <c r="A7097">
        <v>92080</v>
      </c>
      <c r="B7097" t="s">
        <v>7156</v>
      </c>
      <c r="C7097" t="s">
        <v>137</v>
      </c>
      <c r="D7097" t="s">
        <v>27</v>
      </c>
      <c r="E7097" s="2">
        <v>2.1915543849999999</v>
      </c>
      <c r="F7097" s="3">
        <v>491.08</v>
      </c>
      <c r="G7097" s="1">
        <v>0</v>
      </c>
    </row>
    <row r="7098" spans="1:7" x14ac:dyDescent="0.2">
      <c r="A7098">
        <v>92090</v>
      </c>
      <c r="B7098" t="s">
        <v>7157</v>
      </c>
      <c r="C7098" t="s">
        <v>137</v>
      </c>
      <c r="D7098" t="s">
        <v>27</v>
      </c>
      <c r="E7098" s="2">
        <v>4.1680915130000002</v>
      </c>
      <c r="F7098" s="3">
        <v>561.9</v>
      </c>
      <c r="G7098" s="1">
        <v>38.520000000000003</v>
      </c>
    </row>
    <row r="7099" spans="1:7" x14ac:dyDescent="0.2">
      <c r="A7099">
        <v>92099</v>
      </c>
      <c r="B7099" t="s">
        <v>7158</v>
      </c>
      <c r="C7099" t="s">
        <v>137</v>
      </c>
      <c r="D7099" t="s">
        <v>27</v>
      </c>
      <c r="E7099" s="2">
        <v>2.445922419</v>
      </c>
      <c r="F7099" s="3">
        <v>97.64</v>
      </c>
      <c r="G7099" s="1">
        <v>0</v>
      </c>
    </row>
    <row r="7100" spans="1:7" x14ac:dyDescent="0.2">
      <c r="A7100">
        <v>92105</v>
      </c>
      <c r="B7100" t="s">
        <v>7159</v>
      </c>
      <c r="C7100" t="s">
        <v>137</v>
      </c>
      <c r="D7100" t="s">
        <v>27</v>
      </c>
      <c r="E7100" s="2">
        <v>10.23722047</v>
      </c>
      <c r="F7100" s="3">
        <v>286.16000000000003</v>
      </c>
      <c r="G7100" s="1">
        <v>0</v>
      </c>
    </row>
    <row r="7101" spans="1:7" x14ac:dyDescent="0.2">
      <c r="A7101">
        <v>92108</v>
      </c>
      <c r="B7101" t="s">
        <v>7160</v>
      </c>
      <c r="C7101" t="s">
        <v>137</v>
      </c>
      <c r="D7101" t="s">
        <v>27</v>
      </c>
      <c r="E7101" s="2">
        <v>30.71181284</v>
      </c>
      <c r="F7101" s="3">
        <v>432.02</v>
      </c>
      <c r="G7101" s="1">
        <v>0</v>
      </c>
    </row>
    <row r="7102" spans="1:7" x14ac:dyDescent="0.2">
      <c r="A7102">
        <v>92109</v>
      </c>
      <c r="B7102" t="s">
        <v>7161</v>
      </c>
      <c r="C7102" t="s">
        <v>137</v>
      </c>
      <c r="D7102" t="s">
        <v>27</v>
      </c>
      <c r="E7102" s="2">
        <v>41.42883819</v>
      </c>
      <c r="F7102" s="3">
        <v>266.23</v>
      </c>
      <c r="G7102" s="1">
        <v>0</v>
      </c>
    </row>
    <row r="7103" spans="1:7" x14ac:dyDescent="0.2">
      <c r="A7103">
        <v>93001</v>
      </c>
      <c r="B7103" t="s">
        <v>7162</v>
      </c>
      <c r="C7103" t="s">
        <v>138</v>
      </c>
      <c r="D7103" t="s">
        <v>41</v>
      </c>
      <c r="E7103" s="2">
        <v>1.063979969</v>
      </c>
      <c r="F7103" s="3">
        <v>28.64</v>
      </c>
      <c r="G7103" s="1">
        <v>0</v>
      </c>
    </row>
    <row r="7104" spans="1:7" x14ac:dyDescent="0.2">
      <c r="A7104">
        <v>93002</v>
      </c>
      <c r="B7104" t="s">
        <v>7163</v>
      </c>
      <c r="C7104" t="s">
        <v>138</v>
      </c>
      <c r="D7104" t="s">
        <v>41</v>
      </c>
      <c r="E7104" s="2">
        <v>7.3376975849999999</v>
      </c>
      <c r="F7104" s="3">
        <v>112.2</v>
      </c>
      <c r="G7104" s="1">
        <v>0</v>
      </c>
    </row>
    <row r="7105" spans="1:7" x14ac:dyDescent="0.2">
      <c r="A7105">
        <v>93004</v>
      </c>
      <c r="B7105" t="s">
        <v>7164</v>
      </c>
      <c r="C7105" t="s">
        <v>138</v>
      </c>
      <c r="D7105" t="s">
        <v>41</v>
      </c>
      <c r="E7105" s="2">
        <v>8.7813537769999996</v>
      </c>
      <c r="F7105" s="3">
        <v>994.26</v>
      </c>
      <c r="G7105" s="1">
        <v>0.59</v>
      </c>
    </row>
    <row r="7106" spans="1:7" x14ac:dyDescent="0.2">
      <c r="A7106">
        <v>93005</v>
      </c>
      <c r="B7106" t="s">
        <v>7165</v>
      </c>
      <c r="C7106" t="s">
        <v>138</v>
      </c>
      <c r="D7106" t="s">
        <v>41</v>
      </c>
      <c r="E7106" s="2">
        <v>15.82156035</v>
      </c>
      <c r="F7106" s="3">
        <v>811.26</v>
      </c>
      <c r="G7106" s="1">
        <v>1.05</v>
      </c>
    </row>
    <row r="7107" spans="1:7" x14ac:dyDescent="0.2">
      <c r="A7107">
        <v>93006</v>
      </c>
      <c r="B7107" t="s">
        <v>7166</v>
      </c>
      <c r="C7107" t="s">
        <v>138</v>
      </c>
      <c r="D7107" t="s">
        <v>41</v>
      </c>
      <c r="E7107" s="2">
        <v>0.64380299699999999</v>
      </c>
      <c r="F7107" s="3">
        <v>66.510000000000005</v>
      </c>
      <c r="G7107" s="1">
        <v>0.17</v>
      </c>
    </row>
    <row r="7108" spans="1:7" x14ac:dyDescent="0.2">
      <c r="A7108">
        <v>93007</v>
      </c>
      <c r="B7108" t="s">
        <v>7167</v>
      </c>
      <c r="C7108" t="s">
        <v>138</v>
      </c>
      <c r="D7108" t="s">
        <v>41</v>
      </c>
      <c r="E7108" s="2">
        <v>21.837495919999999</v>
      </c>
      <c r="F7108" s="3">
        <v>635.22</v>
      </c>
      <c r="G7108" s="1">
        <v>0.11</v>
      </c>
    </row>
    <row r="7109" spans="1:7" x14ac:dyDescent="0.2">
      <c r="A7109">
        <v>93008</v>
      </c>
      <c r="B7109" t="s">
        <v>7168</v>
      </c>
      <c r="C7109" t="s">
        <v>138</v>
      </c>
      <c r="D7109" t="s">
        <v>41</v>
      </c>
      <c r="E7109" s="2">
        <v>5.5517595259999997</v>
      </c>
      <c r="F7109" s="3">
        <v>207.19</v>
      </c>
      <c r="G7109" s="1">
        <v>0</v>
      </c>
    </row>
    <row r="7110" spans="1:7" x14ac:dyDescent="0.2">
      <c r="A7110">
        <v>93009</v>
      </c>
      <c r="B7110" t="s">
        <v>7169</v>
      </c>
      <c r="C7110" t="s">
        <v>138</v>
      </c>
      <c r="D7110" t="s">
        <v>41</v>
      </c>
      <c r="E7110" s="2">
        <v>10.8099305</v>
      </c>
      <c r="F7110" s="3">
        <v>451.36</v>
      </c>
      <c r="G7110" s="1">
        <v>0</v>
      </c>
    </row>
    <row r="7111" spans="1:7" x14ac:dyDescent="0.2">
      <c r="A7111">
        <v>93010</v>
      </c>
      <c r="B7111" t="s">
        <v>7170</v>
      </c>
      <c r="C7111" t="s">
        <v>138</v>
      </c>
      <c r="D7111" t="s">
        <v>41</v>
      </c>
      <c r="E7111" s="2">
        <v>18.026057640000001</v>
      </c>
      <c r="F7111" s="3">
        <v>368.44</v>
      </c>
      <c r="G7111" s="1">
        <v>0.2</v>
      </c>
    </row>
    <row r="7112" spans="1:7" x14ac:dyDescent="0.2">
      <c r="A7112">
        <v>93011</v>
      </c>
      <c r="B7112" t="s">
        <v>7171</v>
      </c>
      <c r="C7112" t="s">
        <v>138</v>
      </c>
      <c r="D7112" t="s">
        <v>41</v>
      </c>
      <c r="E7112" s="2">
        <v>3.5767265529999999</v>
      </c>
      <c r="F7112" s="3">
        <v>80.290000000000006</v>
      </c>
      <c r="G7112" s="1">
        <v>0</v>
      </c>
    </row>
    <row r="7113" spans="1:7" x14ac:dyDescent="0.2">
      <c r="A7113">
        <v>93012</v>
      </c>
      <c r="B7113" t="s">
        <v>7172</v>
      </c>
      <c r="C7113" t="s">
        <v>138</v>
      </c>
      <c r="D7113" t="s">
        <v>41</v>
      </c>
      <c r="E7113" s="2">
        <v>8.8769194420000002</v>
      </c>
      <c r="F7113" s="3">
        <v>93.94</v>
      </c>
      <c r="G7113" s="1">
        <v>0</v>
      </c>
    </row>
    <row r="7114" spans="1:7" x14ac:dyDescent="0.2">
      <c r="A7114">
        <v>93013</v>
      </c>
      <c r="B7114" t="s">
        <v>7173</v>
      </c>
      <c r="C7114" t="s">
        <v>138</v>
      </c>
      <c r="D7114" t="s">
        <v>41</v>
      </c>
      <c r="E7114" s="2">
        <v>11.650485440000001</v>
      </c>
      <c r="F7114" s="3">
        <v>389.16</v>
      </c>
      <c r="G7114" s="1">
        <v>7.0000000000000007E-2</v>
      </c>
    </row>
    <row r="7115" spans="1:7" x14ac:dyDescent="0.2">
      <c r="A7115">
        <v>93014</v>
      </c>
      <c r="B7115" t="s">
        <v>7174</v>
      </c>
      <c r="C7115" t="s">
        <v>138</v>
      </c>
      <c r="D7115" t="s">
        <v>41</v>
      </c>
      <c r="E7115" s="2">
        <v>0.60891789299999999</v>
      </c>
      <c r="F7115" s="3">
        <v>61.35</v>
      </c>
      <c r="G7115" s="1">
        <v>0</v>
      </c>
    </row>
    <row r="7116" spans="1:7" x14ac:dyDescent="0.2">
      <c r="A7116">
        <v>93015</v>
      </c>
      <c r="B7116" t="s">
        <v>7175</v>
      </c>
      <c r="C7116" t="s">
        <v>138</v>
      </c>
      <c r="D7116" t="s">
        <v>41</v>
      </c>
      <c r="E7116" s="2">
        <v>0.57877025800000004</v>
      </c>
      <c r="F7116" s="3">
        <v>95.92</v>
      </c>
      <c r="G7116" s="1">
        <v>0</v>
      </c>
    </row>
    <row r="7117" spans="1:7" x14ac:dyDescent="0.2">
      <c r="A7117">
        <v>93016</v>
      </c>
      <c r="B7117" t="s">
        <v>7176</v>
      </c>
      <c r="C7117" t="s">
        <v>138</v>
      </c>
      <c r="D7117" t="s">
        <v>41</v>
      </c>
      <c r="E7117" s="2">
        <v>2.9525699670000001</v>
      </c>
      <c r="F7117" s="3">
        <v>83.46</v>
      </c>
      <c r="G7117" s="1">
        <v>0</v>
      </c>
    </row>
    <row r="7118" spans="1:7" x14ac:dyDescent="0.2">
      <c r="A7118">
        <v>93017</v>
      </c>
      <c r="B7118" t="s">
        <v>7177</v>
      </c>
      <c r="C7118" t="s">
        <v>138</v>
      </c>
      <c r="D7118" t="s">
        <v>41</v>
      </c>
      <c r="E7118" s="2">
        <v>12.361762969999999</v>
      </c>
      <c r="F7118" s="3">
        <v>695.61</v>
      </c>
      <c r="G7118" s="1">
        <v>0.11</v>
      </c>
    </row>
    <row r="7119" spans="1:7" x14ac:dyDescent="0.2">
      <c r="A7119">
        <v>93018</v>
      </c>
      <c r="B7119" t="s">
        <v>7178</v>
      </c>
      <c r="C7119" t="s">
        <v>138</v>
      </c>
      <c r="D7119" t="s">
        <v>41</v>
      </c>
      <c r="E7119" s="2">
        <v>12.75053127</v>
      </c>
      <c r="F7119" s="3">
        <v>153</v>
      </c>
      <c r="G7119" s="1">
        <v>0.13</v>
      </c>
    </row>
    <row r="7120" spans="1:7" x14ac:dyDescent="0.2">
      <c r="A7120">
        <v>93019</v>
      </c>
      <c r="B7120" t="s">
        <v>7179</v>
      </c>
      <c r="C7120" t="s">
        <v>138</v>
      </c>
      <c r="D7120" t="s">
        <v>41</v>
      </c>
      <c r="E7120" s="2">
        <v>0.84701102100000003</v>
      </c>
      <c r="F7120" s="3">
        <v>44.36</v>
      </c>
      <c r="G7120" s="1">
        <v>0</v>
      </c>
    </row>
    <row r="7121" spans="1:7" x14ac:dyDescent="0.2">
      <c r="A7121">
        <v>93020</v>
      </c>
      <c r="B7121" t="s">
        <v>7180</v>
      </c>
      <c r="C7121" t="s">
        <v>138</v>
      </c>
      <c r="D7121" t="s">
        <v>41</v>
      </c>
      <c r="E7121" s="2">
        <v>10.01795192</v>
      </c>
      <c r="F7121" s="3">
        <v>102.68</v>
      </c>
      <c r="G7121" s="1">
        <v>0</v>
      </c>
    </row>
    <row r="7122" spans="1:7" x14ac:dyDescent="0.2">
      <c r="A7122">
        <v>93021</v>
      </c>
      <c r="B7122" t="s">
        <v>7181</v>
      </c>
      <c r="C7122" t="s">
        <v>138</v>
      </c>
      <c r="D7122" t="s">
        <v>41</v>
      </c>
      <c r="E7122" s="2">
        <v>19.430574889999999</v>
      </c>
      <c r="F7122" s="3">
        <v>693.86</v>
      </c>
      <c r="G7122" s="1">
        <v>0.33</v>
      </c>
    </row>
    <row r="7123" spans="1:7" x14ac:dyDescent="0.2">
      <c r="A7123">
        <v>93022</v>
      </c>
      <c r="B7123" t="s">
        <v>7182</v>
      </c>
      <c r="C7123" t="s">
        <v>138</v>
      </c>
      <c r="D7123" t="s">
        <v>41</v>
      </c>
      <c r="E7123" s="2">
        <v>17.35737044</v>
      </c>
      <c r="F7123" s="3">
        <v>804.62</v>
      </c>
      <c r="G7123" s="1">
        <v>0.31</v>
      </c>
    </row>
    <row r="7124" spans="1:7" x14ac:dyDescent="0.2">
      <c r="A7124">
        <v>93024</v>
      </c>
      <c r="B7124" t="s">
        <v>7183</v>
      </c>
      <c r="C7124" t="s">
        <v>138</v>
      </c>
      <c r="D7124" t="s">
        <v>41</v>
      </c>
      <c r="E7124" s="2">
        <v>1.2688526149999999</v>
      </c>
      <c r="F7124" s="3">
        <v>77.290000000000006</v>
      </c>
      <c r="G7124" s="1">
        <v>0</v>
      </c>
    </row>
    <row r="7125" spans="1:7" x14ac:dyDescent="0.2">
      <c r="A7125">
        <v>93025</v>
      </c>
      <c r="B7125" t="s">
        <v>7184</v>
      </c>
      <c r="C7125" t="s">
        <v>138</v>
      </c>
      <c r="D7125" t="s">
        <v>41</v>
      </c>
      <c r="E7125" s="2">
        <v>10.43659128</v>
      </c>
      <c r="F7125" s="3">
        <v>724.05</v>
      </c>
      <c r="G7125" s="1">
        <v>0.1</v>
      </c>
    </row>
    <row r="7126" spans="1:7" x14ac:dyDescent="0.2">
      <c r="A7126">
        <v>93026</v>
      </c>
      <c r="B7126" t="s">
        <v>7185</v>
      </c>
      <c r="C7126" t="s">
        <v>138</v>
      </c>
      <c r="D7126" t="s">
        <v>41</v>
      </c>
      <c r="E7126" s="2">
        <v>4.2513810489999999</v>
      </c>
      <c r="F7126" s="3">
        <v>134.13999999999999</v>
      </c>
      <c r="G7126" s="1">
        <v>0</v>
      </c>
    </row>
    <row r="7127" spans="1:7" x14ac:dyDescent="0.2">
      <c r="A7127">
        <v>93027</v>
      </c>
      <c r="B7127" t="s">
        <v>7186</v>
      </c>
      <c r="C7127" t="s">
        <v>138</v>
      </c>
      <c r="D7127" t="s">
        <v>41</v>
      </c>
      <c r="E7127" s="2">
        <v>5.950765509</v>
      </c>
      <c r="F7127" s="3">
        <v>403.45</v>
      </c>
      <c r="G7127" s="1">
        <v>0</v>
      </c>
    </row>
    <row r="7128" spans="1:7" x14ac:dyDescent="0.2">
      <c r="A7128">
        <v>93028</v>
      </c>
      <c r="B7128" t="s">
        <v>7187</v>
      </c>
      <c r="C7128" t="s">
        <v>138</v>
      </c>
      <c r="D7128" t="s">
        <v>41</v>
      </c>
      <c r="E7128" s="2">
        <v>8.4792513239999998</v>
      </c>
      <c r="F7128" s="3">
        <v>275.44</v>
      </c>
      <c r="G7128" s="1">
        <v>0.21</v>
      </c>
    </row>
    <row r="7129" spans="1:7" x14ac:dyDescent="0.2">
      <c r="A7129">
        <v>93029</v>
      </c>
      <c r="B7129" t="s">
        <v>7188</v>
      </c>
      <c r="C7129" t="s">
        <v>138</v>
      </c>
      <c r="D7129" t="s">
        <v>41</v>
      </c>
      <c r="E7129" s="2">
        <v>11.19450178</v>
      </c>
      <c r="F7129" s="3">
        <v>509.82</v>
      </c>
      <c r="G7129" s="1">
        <v>0.2</v>
      </c>
    </row>
    <row r="7130" spans="1:7" x14ac:dyDescent="0.2">
      <c r="A7130">
        <v>93030</v>
      </c>
      <c r="B7130" t="s">
        <v>7189</v>
      </c>
      <c r="C7130" t="s">
        <v>138</v>
      </c>
      <c r="D7130" t="s">
        <v>41</v>
      </c>
      <c r="E7130" s="2">
        <v>6.9055178450000003</v>
      </c>
      <c r="F7130" s="3">
        <v>151.38</v>
      </c>
      <c r="G7130" s="1">
        <v>0</v>
      </c>
    </row>
    <row r="7131" spans="1:7" x14ac:dyDescent="0.2">
      <c r="A7131">
        <v>93031</v>
      </c>
      <c r="B7131" t="s">
        <v>7190</v>
      </c>
      <c r="C7131" t="s">
        <v>138</v>
      </c>
      <c r="D7131" t="s">
        <v>41</v>
      </c>
      <c r="E7131" s="2">
        <v>5.0991997939999996</v>
      </c>
      <c r="F7131" s="3">
        <v>253.11</v>
      </c>
      <c r="G7131" s="1">
        <v>0.05</v>
      </c>
    </row>
    <row r="7132" spans="1:7" x14ac:dyDescent="0.2">
      <c r="A7132">
        <v>93032</v>
      </c>
      <c r="B7132" t="s">
        <v>7191</v>
      </c>
      <c r="C7132" t="s">
        <v>138</v>
      </c>
      <c r="D7132" t="s">
        <v>41</v>
      </c>
      <c r="E7132" s="2">
        <v>24.400098979999999</v>
      </c>
      <c r="F7132" s="3">
        <v>719.82</v>
      </c>
      <c r="G7132" s="1">
        <v>0.34</v>
      </c>
    </row>
    <row r="7133" spans="1:7" x14ac:dyDescent="0.2">
      <c r="A7133">
        <v>93033</v>
      </c>
      <c r="B7133" t="s">
        <v>138</v>
      </c>
      <c r="C7133" t="s">
        <v>138</v>
      </c>
      <c r="D7133" t="s">
        <v>41</v>
      </c>
      <c r="E7133" s="2">
        <v>40.556586080000002</v>
      </c>
      <c r="F7133" s="3">
        <v>1547.98</v>
      </c>
      <c r="G7133" s="1">
        <v>1.53</v>
      </c>
    </row>
    <row r="7134" spans="1:7" x14ac:dyDescent="0.2">
      <c r="A7134">
        <v>93034</v>
      </c>
      <c r="B7134" t="s">
        <v>7192</v>
      </c>
      <c r="C7134" t="s">
        <v>138</v>
      </c>
      <c r="D7134" t="s">
        <v>41</v>
      </c>
      <c r="E7134" s="2">
        <v>21.94879487</v>
      </c>
      <c r="F7134" s="3">
        <v>503.4</v>
      </c>
      <c r="G7134" s="1">
        <v>0.66</v>
      </c>
    </row>
    <row r="7135" spans="1:7" x14ac:dyDescent="0.2">
      <c r="A7135">
        <v>93035</v>
      </c>
      <c r="B7135" t="s">
        <v>7193</v>
      </c>
      <c r="C7135" t="s">
        <v>138</v>
      </c>
      <c r="D7135" t="s">
        <v>41</v>
      </c>
      <c r="E7135" s="2">
        <v>14.092380289999999</v>
      </c>
      <c r="F7135" s="3">
        <v>228.15</v>
      </c>
      <c r="G7135" s="1">
        <v>0</v>
      </c>
    </row>
    <row r="7136" spans="1:7" x14ac:dyDescent="0.2">
      <c r="A7136">
        <v>93036</v>
      </c>
      <c r="B7136" t="s">
        <v>7194</v>
      </c>
      <c r="C7136" t="s">
        <v>138</v>
      </c>
      <c r="D7136" t="s">
        <v>41</v>
      </c>
      <c r="E7136" s="2">
        <v>26.035674820000001</v>
      </c>
      <c r="F7136" s="3">
        <v>412.34</v>
      </c>
      <c r="G7136" s="1">
        <v>0.72</v>
      </c>
    </row>
    <row r="7137" spans="1:7" x14ac:dyDescent="0.2">
      <c r="A7137">
        <v>93037</v>
      </c>
      <c r="B7137" t="s">
        <v>7195</v>
      </c>
      <c r="C7137" t="s">
        <v>138</v>
      </c>
      <c r="D7137" t="s">
        <v>41</v>
      </c>
      <c r="E7137" s="2">
        <v>24.463993049999999</v>
      </c>
      <c r="F7137" s="3">
        <v>800.09</v>
      </c>
      <c r="G7137" s="1">
        <v>0.26</v>
      </c>
    </row>
    <row r="7138" spans="1:7" x14ac:dyDescent="0.2">
      <c r="A7138">
        <v>93038</v>
      </c>
      <c r="B7138" t="s">
        <v>7196</v>
      </c>
      <c r="C7138" t="s">
        <v>138</v>
      </c>
      <c r="D7138" t="s">
        <v>41</v>
      </c>
      <c r="E7138" s="2">
        <v>10.24511068</v>
      </c>
      <c r="F7138" s="3">
        <v>492.63</v>
      </c>
      <c r="G7138" s="1">
        <v>0.15</v>
      </c>
    </row>
    <row r="7139" spans="1:7" x14ac:dyDescent="0.2">
      <c r="A7139">
        <v>93039</v>
      </c>
      <c r="B7139" t="s">
        <v>7197</v>
      </c>
      <c r="C7139" t="s">
        <v>138</v>
      </c>
      <c r="D7139" t="s">
        <v>41</v>
      </c>
      <c r="E7139" s="2">
        <v>7.1140520909999996</v>
      </c>
      <c r="F7139" s="3">
        <v>127.72</v>
      </c>
      <c r="G7139" s="1">
        <v>0</v>
      </c>
    </row>
    <row r="7140" spans="1:7" x14ac:dyDescent="0.2">
      <c r="A7140">
        <v>93040</v>
      </c>
      <c r="B7140" t="s">
        <v>7198</v>
      </c>
      <c r="C7140" t="s">
        <v>138</v>
      </c>
      <c r="D7140" t="s">
        <v>41</v>
      </c>
      <c r="E7140" s="2">
        <v>10.00789211</v>
      </c>
      <c r="F7140" s="3">
        <v>517.38</v>
      </c>
      <c r="G7140" s="1">
        <v>0</v>
      </c>
    </row>
    <row r="7141" spans="1:7" x14ac:dyDescent="0.2">
      <c r="A7141">
        <v>93041</v>
      </c>
      <c r="B7141" t="s">
        <v>7199</v>
      </c>
      <c r="C7141" t="s">
        <v>138</v>
      </c>
      <c r="D7141" t="s">
        <v>41</v>
      </c>
      <c r="E7141" s="2">
        <v>16.124102919999999</v>
      </c>
      <c r="F7141" s="3">
        <v>980.26</v>
      </c>
      <c r="G7141" s="1">
        <v>1.02</v>
      </c>
    </row>
    <row r="7142" spans="1:7" x14ac:dyDescent="0.2">
      <c r="A7142">
        <v>93042</v>
      </c>
      <c r="B7142" t="s">
        <v>7200</v>
      </c>
      <c r="C7142" t="s">
        <v>138</v>
      </c>
      <c r="D7142" t="s">
        <v>41</v>
      </c>
      <c r="E7142" s="2">
        <v>8.266407396</v>
      </c>
      <c r="F7142" s="3">
        <v>228.71</v>
      </c>
      <c r="G7142" s="1">
        <v>0</v>
      </c>
    </row>
    <row r="7143" spans="1:7" x14ac:dyDescent="0.2">
      <c r="A7143">
        <v>93043</v>
      </c>
      <c r="B7143" t="s">
        <v>7201</v>
      </c>
      <c r="C7143" t="s">
        <v>138</v>
      </c>
      <c r="D7143" t="s">
        <v>41</v>
      </c>
      <c r="E7143" s="2">
        <v>12.293132569999999</v>
      </c>
      <c r="F7143" s="3">
        <v>499.32</v>
      </c>
      <c r="G7143" s="1">
        <v>0</v>
      </c>
    </row>
    <row r="7144" spans="1:7" x14ac:dyDescent="0.2">
      <c r="A7144">
        <v>93044</v>
      </c>
      <c r="B7144" t="s">
        <v>7202</v>
      </c>
      <c r="C7144" t="s">
        <v>138</v>
      </c>
      <c r="D7144" t="s">
        <v>41</v>
      </c>
      <c r="E7144" s="2">
        <v>11.44785789</v>
      </c>
      <c r="F7144" s="3">
        <v>821.67</v>
      </c>
      <c r="G7144" s="1">
        <v>1.33</v>
      </c>
    </row>
    <row r="7145" spans="1:7" x14ac:dyDescent="0.2">
      <c r="A7145">
        <v>93045</v>
      </c>
      <c r="B7145" t="s">
        <v>7203</v>
      </c>
      <c r="C7145" t="s">
        <v>138</v>
      </c>
      <c r="D7145" t="s">
        <v>41</v>
      </c>
      <c r="E7145" s="2">
        <v>0.53739310299999998</v>
      </c>
      <c r="F7145" s="3">
        <v>67.17</v>
      </c>
      <c r="G7145" s="1">
        <v>0</v>
      </c>
    </row>
    <row r="7146" spans="1:7" x14ac:dyDescent="0.2">
      <c r="A7146">
        <v>93046</v>
      </c>
      <c r="B7146" t="s">
        <v>7204</v>
      </c>
      <c r="C7146" t="s">
        <v>138</v>
      </c>
      <c r="D7146" t="s">
        <v>41</v>
      </c>
      <c r="E7146" s="2">
        <v>0.87720941100000005</v>
      </c>
      <c r="F7146" s="3">
        <v>74.94</v>
      </c>
      <c r="G7146" s="1">
        <v>0</v>
      </c>
    </row>
    <row r="7147" spans="1:7" x14ac:dyDescent="0.2">
      <c r="A7147">
        <v>93047</v>
      </c>
      <c r="B7147" t="s">
        <v>7205</v>
      </c>
      <c r="C7147" t="s">
        <v>138</v>
      </c>
      <c r="D7147" t="s">
        <v>41</v>
      </c>
      <c r="E7147" s="2">
        <v>5.802757068</v>
      </c>
      <c r="F7147" s="3">
        <v>164.46</v>
      </c>
      <c r="G7147" s="1">
        <v>0</v>
      </c>
    </row>
    <row r="7148" spans="1:7" x14ac:dyDescent="0.2">
      <c r="A7148">
        <v>93049</v>
      </c>
      <c r="B7148" t="s">
        <v>7206</v>
      </c>
      <c r="C7148" t="s">
        <v>138</v>
      </c>
      <c r="D7148" t="s">
        <v>41</v>
      </c>
      <c r="E7148" s="2">
        <v>2.411213176</v>
      </c>
      <c r="F7148" s="3">
        <v>129.33000000000001</v>
      </c>
      <c r="G7148" s="1">
        <v>0</v>
      </c>
    </row>
    <row r="7149" spans="1:7" x14ac:dyDescent="0.2">
      <c r="A7149">
        <v>93050</v>
      </c>
      <c r="B7149" t="s">
        <v>7207</v>
      </c>
      <c r="C7149" t="s">
        <v>138</v>
      </c>
      <c r="D7149" t="s">
        <v>41</v>
      </c>
      <c r="E7149" s="2">
        <v>5.1072854159999999</v>
      </c>
      <c r="F7149" s="3">
        <v>192.18</v>
      </c>
      <c r="G7149" s="1">
        <v>0.05</v>
      </c>
    </row>
    <row r="7150" spans="1:7" x14ac:dyDescent="0.2">
      <c r="A7150">
        <v>93051</v>
      </c>
      <c r="B7150" t="s">
        <v>7208</v>
      </c>
      <c r="C7150" t="s">
        <v>138</v>
      </c>
      <c r="D7150" t="s">
        <v>41</v>
      </c>
      <c r="E7150" s="2">
        <v>13.865268110000001</v>
      </c>
      <c r="F7150" s="3">
        <v>630.53</v>
      </c>
      <c r="G7150" s="1">
        <v>0.24</v>
      </c>
    </row>
    <row r="7151" spans="1:7" x14ac:dyDescent="0.2">
      <c r="A7151">
        <v>93052</v>
      </c>
      <c r="B7151" t="s">
        <v>7209</v>
      </c>
      <c r="C7151" t="s">
        <v>138</v>
      </c>
      <c r="D7151" t="s">
        <v>41</v>
      </c>
      <c r="E7151" s="2">
        <v>36.507134739999998</v>
      </c>
      <c r="F7151" s="3">
        <v>57.82</v>
      </c>
      <c r="G7151" s="1">
        <v>0</v>
      </c>
    </row>
    <row r="7152" spans="1:7" x14ac:dyDescent="0.2">
      <c r="A7152">
        <v>93053</v>
      </c>
      <c r="B7152" t="s">
        <v>7210</v>
      </c>
      <c r="C7152" t="s">
        <v>138</v>
      </c>
      <c r="D7152" t="s">
        <v>41</v>
      </c>
      <c r="E7152" s="2">
        <v>11.98146573</v>
      </c>
      <c r="F7152" s="3">
        <v>355.03</v>
      </c>
      <c r="G7152" s="1">
        <v>0.22</v>
      </c>
    </row>
    <row r="7153" spans="1:7" x14ac:dyDescent="0.2">
      <c r="A7153">
        <v>94001</v>
      </c>
      <c r="B7153" t="s">
        <v>7211</v>
      </c>
      <c r="C7153" t="s">
        <v>139</v>
      </c>
      <c r="D7153" t="s">
        <v>33</v>
      </c>
      <c r="E7153" s="2">
        <v>2.3790954540000002</v>
      </c>
      <c r="F7153" s="3">
        <v>32.03</v>
      </c>
      <c r="G7153" s="1">
        <v>0</v>
      </c>
    </row>
    <row r="7154" spans="1:7" x14ac:dyDescent="0.2">
      <c r="A7154">
        <v>94002</v>
      </c>
      <c r="B7154" t="s">
        <v>7212</v>
      </c>
      <c r="C7154" t="s">
        <v>139</v>
      </c>
      <c r="D7154" t="s">
        <v>33</v>
      </c>
      <c r="E7154" s="2">
        <v>3.524155999</v>
      </c>
      <c r="F7154" s="3">
        <v>339.92</v>
      </c>
      <c r="G7154" s="1">
        <v>0.99</v>
      </c>
    </row>
    <row r="7155" spans="1:7" x14ac:dyDescent="0.2">
      <c r="A7155">
        <v>94003</v>
      </c>
      <c r="B7155" t="s">
        <v>7213</v>
      </c>
      <c r="C7155" t="s">
        <v>139</v>
      </c>
      <c r="D7155" t="s">
        <v>33</v>
      </c>
      <c r="E7155" s="2">
        <v>2.9351884199999998</v>
      </c>
      <c r="F7155" s="3">
        <v>107.55</v>
      </c>
      <c r="G7155" s="1">
        <v>0</v>
      </c>
    </row>
    <row r="7156" spans="1:7" x14ac:dyDescent="0.2">
      <c r="A7156">
        <v>94004</v>
      </c>
      <c r="B7156" t="s">
        <v>7214</v>
      </c>
      <c r="C7156" t="s">
        <v>139</v>
      </c>
      <c r="D7156" t="s">
        <v>33</v>
      </c>
      <c r="E7156" s="2">
        <v>3.311225549</v>
      </c>
      <c r="F7156" s="3">
        <v>67</v>
      </c>
      <c r="G7156" s="1">
        <v>0.12</v>
      </c>
    </row>
    <row r="7157" spans="1:7" x14ac:dyDescent="0.2">
      <c r="A7157">
        <v>94005</v>
      </c>
      <c r="B7157" t="s">
        <v>7215</v>
      </c>
      <c r="C7157" t="s">
        <v>139</v>
      </c>
      <c r="D7157" t="s">
        <v>33</v>
      </c>
      <c r="E7157" s="2">
        <v>7.0732302479999998</v>
      </c>
      <c r="F7157" s="3">
        <v>110.15</v>
      </c>
      <c r="G7157" s="1">
        <v>0.04</v>
      </c>
    </row>
    <row r="7158" spans="1:7" x14ac:dyDescent="0.2">
      <c r="A7158">
        <v>94006</v>
      </c>
      <c r="B7158" t="s">
        <v>7216</v>
      </c>
      <c r="C7158" t="s">
        <v>139</v>
      </c>
      <c r="D7158" t="s">
        <v>33</v>
      </c>
      <c r="E7158" s="2">
        <v>1.9243747849999999</v>
      </c>
      <c r="F7158" s="3">
        <v>81.55</v>
      </c>
      <c r="G7158" s="1">
        <v>0</v>
      </c>
    </row>
    <row r="7159" spans="1:7" x14ac:dyDescent="0.2">
      <c r="A7159">
        <v>94007</v>
      </c>
      <c r="B7159" t="s">
        <v>7217</v>
      </c>
      <c r="C7159" t="s">
        <v>139</v>
      </c>
      <c r="D7159" t="s">
        <v>33</v>
      </c>
      <c r="E7159" s="2">
        <v>2.383333575</v>
      </c>
      <c r="F7159" s="3">
        <v>98.66</v>
      </c>
      <c r="G7159" s="1">
        <v>7.0000000000000007E-2</v>
      </c>
    </row>
    <row r="7160" spans="1:7" x14ac:dyDescent="0.2">
      <c r="A7160">
        <v>94008</v>
      </c>
      <c r="B7160" t="s">
        <v>7218</v>
      </c>
      <c r="C7160" t="s">
        <v>139</v>
      </c>
      <c r="D7160" t="s">
        <v>33</v>
      </c>
      <c r="E7160" s="2">
        <v>2.9102675250000001</v>
      </c>
      <c r="F7160" s="3">
        <v>93.99</v>
      </c>
      <c r="G7160" s="1">
        <v>0.1</v>
      </c>
    </row>
    <row r="7161" spans="1:7" x14ac:dyDescent="0.2">
      <c r="A7161">
        <v>94009</v>
      </c>
      <c r="B7161" t="s">
        <v>7219</v>
      </c>
      <c r="C7161" t="s">
        <v>139</v>
      </c>
      <c r="D7161" t="s">
        <v>33</v>
      </c>
      <c r="E7161" s="2">
        <v>2.3608117449999999</v>
      </c>
      <c r="F7161" s="3">
        <v>34.83</v>
      </c>
      <c r="G7161" s="1">
        <v>0</v>
      </c>
    </row>
    <row r="7162" spans="1:7" x14ac:dyDescent="0.2">
      <c r="A7162">
        <v>94010</v>
      </c>
      <c r="B7162" t="s">
        <v>7220</v>
      </c>
      <c r="C7162" t="s">
        <v>139</v>
      </c>
      <c r="D7162" t="s">
        <v>33</v>
      </c>
      <c r="E7162" s="2">
        <v>4.9533016109999997</v>
      </c>
      <c r="F7162" s="3">
        <v>112.01</v>
      </c>
      <c r="G7162" s="1">
        <v>0.24</v>
      </c>
    </row>
    <row r="7163" spans="1:7" x14ac:dyDescent="0.2">
      <c r="A7163">
        <v>94011</v>
      </c>
      <c r="B7163" t="s">
        <v>7221</v>
      </c>
      <c r="C7163" t="s">
        <v>139</v>
      </c>
      <c r="D7163" t="s">
        <v>33</v>
      </c>
      <c r="E7163" s="2">
        <v>1.158011482</v>
      </c>
      <c r="F7163" s="3">
        <v>17.75</v>
      </c>
      <c r="G7163" s="1">
        <v>0</v>
      </c>
    </row>
    <row r="7164" spans="1:7" x14ac:dyDescent="0.2">
      <c r="A7164">
        <v>94012</v>
      </c>
      <c r="B7164" t="s">
        <v>7222</v>
      </c>
      <c r="C7164" t="s">
        <v>139</v>
      </c>
      <c r="D7164" t="s">
        <v>33</v>
      </c>
      <c r="E7164" s="2">
        <v>1.8244992440000001</v>
      </c>
      <c r="F7164" s="3">
        <v>39.96</v>
      </c>
      <c r="G7164" s="1">
        <v>0.09</v>
      </c>
    </row>
    <row r="7165" spans="1:7" x14ac:dyDescent="0.2">
      <c r="A7165">
        <v>94013</v>
      </c>
      <c r="B7165" t="s">
        <v>7223</v>
      </c>
      <c r="C7165" t="s">
        <v>139</v>
      </c>
      <c r="D7165" t="s">
        <v>33</v>
      </c>
      <c r="E7165" s="2">
        <v>2.8628365900000001</v>
      </c>
      <c r="F7165" s="3">
        <v>17.670000000000002</v>
      </c>
      <c r="G7165" s="1">
        <v>0.05</v>
      </c>
    </row>
    <row r="7166" spans="1:7" x14ac:dyDescent="0.2">
      <c r="A7166">
        <v>94014</v>
      </c>
      <c r="B7166" t="s">
        <v>7224</v>
      </c>
      <c r="C7166" t="s">
        <v>139</v>
      </c>
      <c r="D7166" t="s">
        <v>33</v>
      </c>
      <c r="E7166" s="2">
        <v>2.9653007489999998</v>
      </c>
      <c r="F7166" s="3">
        <v>70.28</v>
      </c>
      <c r="G7166" s="1">
        <v>0.51</v>
      </c>
    </row>
    <row r="7167" spans="1:7" x14ac:dyDescent="0.2">
      <c r="A7167">
        <v>94015</v>
      </c>
      <c r="B7167" t="s">
        <v>7225</v>
      </c>
      <c r="C7167" t="s">
        <v>139</v>
      </c>
      <c r="D7167" t="s">
        <v>33</v>
      </c>
      <c r="E7167" s="2">
        <v>3.2379842409999999</v>
      </c>
      <c r="F7167" s="3">
        <v>51.12</v>
      </c>
      <c r="G7167" s="1">
        <v>7.0000000000000007E-2</v>
      </c>
    </row>
    <row r="7168" spans="1:7" x14ac:dyDescent="0.2">
      <c r="A7168">
        <v>94016</v>
      </c>
      <c r="B7168" t="s">
        <v>7226</v>
      </c>
      <c r="C7168" t="s">
        <v>139</v>
      </c>
      <c r="D7168" t="s">
        <v>33</v>
      </c>
      <c r="E7168" s="2">
        <v>2.6271914820000002</v>
      </c>
      <c r="F7168" s="3">
        <v>132.05000000000001</v>
      </c>
      <c r="G7168" s="1">
        <v>0</v>
      </c>
    </row>
    <row r="7169" spans="1:7" x14ac:dyDescent="0.2">
      <c r="A7169">
        <v>94017</v>
      </c>
      <c r="B7169" t="s">
        <v>7227</v>
      </c>
      <c r="C7169" t="s">
        <v>139</v>
      </c>
      <c r="D7169" t="s">
        <v>33</v>
      </c>
      <c r="E7169" s="2">
        <v>2.5969741059999998</v>
      </c>
      <c r="F7169" s="3">
        <v>65.33</v>
      </c>
      <c r="G7169" s="1">
        <v>0.05</v>
      </c>
    </row>
    <row r="7170" spans="1:7" x14ac:dyDescent="0.2">
      <c r="A7170">
        <v>94018</v>
      </c>
      <c r="B7170" t="s">
        <v>7228</v>
      </c>
      <c r="C7170" t="s">
        <v>139</v>
      </c>
      <c r="D7170" t="s">
        <v>33</v>
      </c>
      <c r="E7170" s="2">
        <v>1.4562701680000001</v>
      </c>
      <c r="F7170" s="3">
        <v>20.94</v>
      </c>
      <c r="G7170" s="1">
        <v>0</v>
      </c>
    </row>
    <row r="7171" spans="1:7" x14ac:dyDescent="0.2">
      <c r="A7171">
        <v>94019</v>
      </c>
      <c r="B7171" t="s">
        <v>7229</v>
      </c>
      <c r="C7171" t="s">
        <v>139</v>
      </c>
      <c r="D7171" t="s">
        <v>33</v>
      </c>
      <c r="E7171" s="2">
        <v>2.4344423210000001</v>
      </c>
      <c r="F7171" s="3">
        <v>74.900000000000006</v>
      </c>
      <c r="G7171" s="1">
        <v>0</v>
      </c>
    </row>
    <row r="7172" spans="1:7" x14ac:dyDescent="0.2">
      <c r="A7172">
        <v>94020</v>
      </c>
      <c r="B7172" t="s">
        <v>7230</v>
      </c>
      <c r="C7172" t="s">
        <v>139</v>
      </c>
      <c r="D7172" t="s">
        <v>33</v>
      </c>
      <c r="E7172" s="2">
        <v>1.7910650210000001</v>
      </c>
      <c r="F7172" s="3">
        <v>58.1</v>
      </c>
      <c r="G7172" s="1">
        <v>0</v>
      </c>
    </row>
    <row r="7173" spans="1:7" x14ac:dyDescent="0.2">
      <c r="A7173">
        <v>94021</v>
      </c>
      <c r="B7173" t="s">
        <v>7231</v>
      </c>
      <c r="C7173" t="s">
        <v>139</v>
      </c>
      <c r="D7173" t="s">
        <v>33</v>
      </c>
      <c r="E7173" s="2">
        <v>2.4471163009999999</v>
      </c>
      <c r="F7173" s="3">
        <v>56.5</v>
      </c>
      <c r="G7173" s="1">
        <v>0.26</v>
      </c>
    </row>
    <row r="7174" spans="1:7" x14ac:dyDescent="0.2">
      <c r="A7174">
        <v>94022</v>
      </c>
      <c r="B7174" t="s">
        <v>7232</v>
      </c>
      <c r="C7174" t="s">
        <v>139</v>
      </c>
      <c r="D7174" t="s">
        <v>33</v>
      </c>
      <c r="E7174" s="2">
        <v>4.5160082460000002</v>
      </c>
      <c r="F7174" s="3">
        <v>224.33</v>
      </c>
      <c r="G7174" s="1">
        <v>0.59</v>
      </c>
    </row>
    <row r="7175" spans="1:7" x14ac:dyDescent="0.2">
      <c r="A7175">
        <v>94023</v>
      </c>
      <c r="B7175" t="s">
        <v>139</v>
      </c>
      <c r="C7175" t="s">
        <v>139</v>
      </c>
      <c r="D7175" t="s">
        <v>33</v>
      </c>
      <c r="E7175" s="2">
        <v>8.5872905950000007</v>
      </c>
      <c r="F7175" s="3">
        <v>591.49</v>
      </c>
      <c r="G7175" s="1">
        <v>1.1299999999999999</v>
      </c>
    </row>
    <row r="7176" spans="1:7" x14ac:dyDescent="0.2">
      <c r="A7176">
        <v>94024</v>
      </c>
      <c r="B7176" t="s">
        <v>7233</v>
      </c>
      <c r="C7176" t="s">
        <v>139</v>
      </c>
      <c r="D7176" t="s">
        <v>33</v>
      </c>
      <c r="E7176" s="2">
        <v>2.0833715339999999</v>
      </c>
      <c r="F7176" s="3">
        <v>56.81</v>
      </c>
      <c r="G7176" s="1">
        <v>0</v>
      </c>
    </row>
    <row r="7177" spans="1:7" x14ac:dyDescent="0.2">
      <c r="A7177">
        <v>94025</v>
      </c>
      <c r="B7177" t="s">
        <v>7234</v>
      </c>
      <c r="C7177" t="s">
        <v>139</v>
      </c>
      <c r="D7177" t="s">
        <v>33</v>
      </c>
      <c r="E7177" s="2">
        <v>5.7474130409999997</v>
      </c>
      <c r="F7177" s="3">
        <v>101.42</v>
      </c>
      <c r="G7177" s="1">
        <v>0</v>
      </c>
    </row>
    <row r="7178" spans="1:7" x14ac:dyDescent="0.2">
      <c r="A7178">
        <v>94026</v>
      </c>
      <c r="B7178" t="s">
        <v>7235</v>
      </c>
      <c r="C7178" t="s">
        <v>139</v>
      </c>
      <c r="D7178" t="s">
        <v>33</v>
      </c>
      <c r="E7178" s="2">
        <v>4.4734449500000002</v>
      </c>
      <c r="F7178" s="3">
        <v>153.02000000000001</v>
      </c>
      <c r="G7178" s="1">
        <v>0.39</v>
      </c>
    </row>
    <row r="7179" spans="1:7" x14ac:dyDescent="0.2">
      <c r="A7179">
        <v>94027</v>
      </c>
      <c r="B7179" t="s">
        <v>7236</v>
      </c>
      <c r="C7179" t="s">
        <v>139</v>
      </c>
      <c r="D7179" t="s">
        <v>33</v>
      </c>
      <c r="E7179" s="2">
        <v>2.8155669890000001</v>
      </c>
      <c r="F7179" s="3">
        <v>62.11</v>
      </c>
      <c r="G7179" s="1">
        <v>0</v>
      </c>
    </row>
    <row r="7180" spans="1:7" x14ac:dyDescent="0.2">
      <c r="A7180">
        <v>94028</v>
      </c>
      <c r="B7180" t="s">
        <v>7237</v>
      </c>
      <c r="C7180" t="s">
        <v>139</v>
      </c>
      <c r="D7180" t="s">
        <v>33</v>
      </c>
      <c r="E7180" s="2">
        <v>5.1641655660000003</v>
      </c>
      <c r="F7180" s="3">
        <v>130.94</v>
      </c>
      <c r="G7180" s="1">
        <v>0.08</v>
      </c>
    </row>
    <row r="7181" spans="1:7" x14ac:dyDescent="0.2">
      <c r="A7181">
        <v>94029</v>
      </c>
      <c r="B7181" t="s">
        <v>7238</v>
      </c>
      <c r="C7181" t="s">
        <v>139</v>
      </c>
      <c r="D7181" t="s">
        <v>33</v>
      </c>
      <c r="E7181" s="2">
        <v>1.3859328500000001</v>
      </c>
      <c r="F7181" s="3">
        <v>30.41</v>
      </c>
      <c r="G7181" s="1">
        <v>0</v>
      </c>
    </row>
    <row r="7182" spans="1:7" x14ac:dyDescent="0.2">
      <c r="A7182">
        <v>94030</v>
      </c>
      <c r="B7182" t="s">
        <v>7239</v>
      </c>
      <c r="C7182" t="s">
        <v>139</v>
      </c>
      <c r="D7182" t="s">
        <v>33</v>
      </c>
      <c r="E7182" s="2">
        <v>3.422167076</v>
      </c>
      <c r="F7182" s="3">
        <v>126.87</v>
      </c>
      <c r="G7182" s="1">
        <v>0.55000000000000004</v>
      </c>
    </row>
    <row r="7183" spans="1:7" x14ac:dyDescent="0.2">
      <c r="A7183">
        <v>94031</v>
      </c>
      <c r="B7183" t="s">
        <v>7240</v>
      </c>
      <c r="C7183" t="s">
        <v>139</v>
      </c>
      <c r="D7183" t="s">
        <v>33</v>
      </c>
      <c r="E7183" s="2">
        <v>5.4722052249999997</v>
      </c>
      <c r="F7183" s="3">
        <v>70.650000000000006</v>
      </c>
      <c r="G7183" s="1">
        <v>0.09</v>
      </c>
    </row>
    <row r="7184" spans="1:7" x14ac:dyDescent="0.2">
      <c r="A7184">
        <v>94032</v>
      </c>
      <c r="B7184" t="s">
        <v>7241</v>
      </c>
      <c r="C7184" t="s">
        <v>139</v>
      </c>
      <c r="D7184" t="s">
        <v>33</v>
      </c>
      <c r="E7184" s="2">
        <v>1.8251561670000001</v>
      </c>
      <c r="F7184" s="3">
        <v>63.14</v>
      </c>
      <c r="G7184" s="1">
        <v>0.28000000000000003</v>
      </c>
    </row>
    <row r="7185" spans="1:7" x14ac:dyDescent="0.2">
      <c r="A7185">
        <v>94033</v>
      </c>
      <c r="B7185" t="s">
        <v>7242</v>
      </c>
      <c r="C7185" t="s">
        <v>139</v>
      </c>
      <c r="D7185" t="s">
        <v>33</v>
      </c>
      <c r="E7185" s="2">
        <v>1.917110047</v>
      </c>
      <c r="F7185" s="3">
        <v>35.96</v>
      </c>
      <c r="G7185" s="1">
        <v>0</v>
      </c>
    </row>
    <row r="7186" spans="1:7" x14ac:dyDescent="0.2">
      <c r="A7186">
        <v>94034</v>
      </c>
      <c r="B7186" t="s">
        <v>7243</v>
      </c>
      <c r="C7186" t="s">
        <v>139</v>
      </c>
      <c r="D7186" t="s">
        <v>33</v>
      </c>
      <c r="E7186" s="2">
        <v>4.8124311469999999</v>
      </c>
      <c r="F7186" s="3">
        <v>74.7</v>
      </c>
      <c r="G7186" s="1">
        <v>0</v>
      </c>
    </row>
    <row r="7187" spans="1:7" x14ac:dyDescent="0.2">
      <c r="A7187">
        <v>94035</v>
      </c>
      <c r="B7187" t="s">
        <v>7244</v>
      </c>
      <c r="C7187" t="s">
        <v>139</v>
      </c>
      <c r="D7187" t="s">
        <v>33</v>
      </c>
      <c r="E7187" s="2">
        <v>3.1463247750000001</v>
      </c>
      <c r="F7187" s="3">
        <v>85.99</v>
      </c>
      <c r="G7187" s="1">
        <v>0</v>
      </c>
    </row>
    <row r="7188" spans="1:7" x14ac:dyDescent="0.2">
      <c r="A7188">
        <v>94036</v>
      </c>
      <c r="B7188" t="s">
        <v>7245</v>
      </c>
      <c r="C7188" t="s">
        <v>139</v>
      </c>
      <c r="D7188" t="s">
        <v>33</v>
      </c>
      <c r="E7188" s="2">
        <v>1.119096571</v>
      </c>
      <c r="F7188" s="3">
        <v>37.340000000000003</v>
      </c>
      <c r="G7188" s="1">
        <v>0</v>
      </c>
    </row>
    <row r="7189" spans="1:7" x14ac:dyDescent="0.2">
      <c r="A7189">
        <v>94037</v>
      </c>
      <c r="B7189" t="s">
        <v>7246</v>
      </c>
      <c r="C7189" t="s">
        <v>139</v>
      </c>
      <c r="D7189" t="s">
        <v>33</v>
      </c>
      <c r="E7189" s="2">
        <v>2.6374115200000001</v>
      </c>
      <c r="F7189" s="3">
        <v>67.59</v>
      </c>
      <c r="G7189" s="1">
        <v>0.18</v>
      </c>
    </row>
    <row r="7190" spans="1:7" x14ac:dyDescent="0.2">
      <c r="A7190">
        <v>94038</v>
      </c>
      <c r="B7190" t="s">
        <v>7247</v>
      </c>
      <c r="C7190" t="s">
        <v>139</v>
      </c>
      <c r="D7190" t="s">
        <v>33</v>
      </c>
      <c r="E7190" s="2">
        <v>6.8307909699999998</v>
      </c>
      <c r="F7190" s="3">
        <v>235.9</v>
      </c>
      <c r="G7190" s="1">
        <v>2.1</v>
      </c>
    </row>
    <row r="7191" spans="1:7" x14ac:dyDescent="0.2">
      <c r="A7191">
        <v>94039</v>
      </c>
      <c r="B7191" t="s">
        <v>7248</v>
      </c>
      <c r="C7191" t="s">
        <v>139</v>
      </c>
      <c r="D7191" t="s">
        <v>33</v>
      </c>
      <c r="E7191" s="2">
        <v>3.1617864330000001</v>
      </c>
      <c r="F7191" s="3">
        <v>92.02</v>
      </c>
      <c r="G7191" s="1">
        <v>0</v>
      </c>
    </row>
    <row r="7192" spans="1:7" x14ac:dyDescent="0.2">
      <c r="A7192">
        <v>94040</v>
      </c>
      <c r="B7192" t="s">
        <v>7249</v>
      </c>
      <c r="C7192" t="s">
        <v>139</v>
      </c>
      <c r="D7192" t="s">
        <v>33</v>
      </c>
      <c r="E7192" s="2">
        <v>1.142274445</v>
      </c>
      <c r="F7192" s="3">
        <v>61.05</v>
      </c>
      <c r="G7192" s="1">
        <v>0.04</v>
      </c>
    </row>
    <row r="7193" spans="1:7" x14ac:dyDescent="0.2">
      <c r="A7193">
        <v>94041</v>
      </c>
      <c r="B7193" t="s">
        <v>7250</v>
      </c>
      <c r="C7193" t="s">
        <v>139</v>
      </c>
      <c r="D7193" t="s">
        <v>33</v>
      </c>
      <c r="E7193" s="2">
        <v>1.652886761</v>
      </c>
      <c r="F7193" s="3">
        <v>47.1</v>
      </c>
      <c r="G7193" s="1">
        <v>0.06</v>
      </c>
    </row>
    <row r="7194" spans="1:7" x14ac:dyDescent="0.2">
      <c r="A7194">
        <v>94042</v>
      </c>
      <c r="B7194" t="s">
        <v>7251</v>
      </c>
      <c r="C7194" t="s">
        <v>139</v>
      </c>
      <c r="D7194" t="s">
        <v>33</v>
      </c>
      <c r="E7194" s="2">
        <v>2.9832714949999999</v>
      </c>
      <c r="F7194" s="3">
        <v>69.39</v>
      </c>
      <c r="G7194" s="1">
        <v>1.03</v>
      </c>
    </row>
    <row r="7195" spans="1:7" x14ac:dyDescent="0.2">
      <c r="A7195">
        <v>94043</v>
      </c>
      <c r="B7195" t="s">
        <v>7252</v>
      </c>
      <c r="C7195" t="s">
        <v>139</v>
      </c>
      <c r="D7195" t="s">
        <v>33</v>
      </c>
      <c r="E7195" s="2">
        <v>1.355597591</v>
      </c>
      <c r="F7195" s="3">
        <v>60.7</v>
      </c>
      <c r="G7195" s="1">
        <v>0</v>
      </c>
    </row>
    <row r="7196" spans="1:7" x14ac:dyDescent="0.2">
      <c r="A7196">
        <v>94044</v>
      </c>
      <c r="B7196" t="s">
        <v>7253</v>
      </c>
      <c r="C7196" t="s">
        <v>139</v>
      </c>
      <c r="D7196" t="s">
        <v>33</v>
      </c>
      <c r="E7196" s="2">
        <v>4.449248689</v>
      </c>
      <c r="F7196" s="3">
        <v>70.59</v>
      </c>
      <c r="G7196" s="1">
        <v>7.0000000000000007E-2</v>
      </c>
    </row>
    <row r="7197" spans="1:7" x14ac:dyDescent="0.2">
      <c r="A7197">
        <v>94045</v>
      </c>
      <c r="B7197" t="s">
        <v>7254</v>
      </c>
      <c r="C7197" t="s">
        <v>139</v>
      </c>
      <c r="D7197" t="s">
        <v>33</v>
      </c>
      <c r="E7197" s="2">
        <v>3.153900047</v>
      </c>
      <c r="F7197" s="3">
        <v>54.02</v>
      </c>
      <c r="G7197" s="1">
        <v>0.19</v>
      </c>
    </row>
    <row r="7198" spans="1:7" x14ac:dyDescent="0.2">
      <c r="A7198">
        <v>94046</v>
      </c>
      <c r="B7198" t="s">
        <v>7255</v>
      </c>
      <c r="C7198" t="s">
        <v>139</v>
      </c>
      <c r="D7198" t="s">
        <v>33</v>
      </c>
      <c r="E7198" s="2">
        <v>2.6117480359999998</v>
      </c>
      <c r="F7198" s="3">
        <v>40.549999999999997</v>
      </c>
      <c r="G7198" s="1">
        <v>0</v>
      </c>
    </row>
    <row r="7199" spans="1:7" x14ac:dyDescent="0.2">
      <c r="A7199">
        <v>94047</v>
      </c>
      <c r="B7199" t="s">
        <v>7256</v>
      </c>
      <c r="C7199" t="s">
        <v>139</v>
      </c>
      <c r="D7199" t="s">
        <v>33</v>
      </c>
      <c r="E7199" s="2">
        <v>3.0237735099999998</v>
      </c>
      <c r="F7199" s="3">
        <v>42.38</v>
      </c>
      <c r="G7199" s="1">
        <v>0</v>
      </c>
    </row>
    <row r="7200" spans="1:7" x14ac:dyDescent="0.2">
      <c r="A7200">
        <v>94048</v>
      </c>
      <c r="B7200" t="s">
        <v>7257</v>
      </c>
      <c r="C7200" t="s">
        <v>139</v>
      </c>
      <c r="D7200" t="s">
        <v>33</v>
      </c>
      <c r="E7200" s="2">
        <v>2.5595496799999999</v>
      </c>
      <c r="F7200" s="3">
        <v>48.29</v>
      </c>
      <c r="G7200" s="1">
        <v>0</v>
      </c>
    </row>
    <row r="7201" spans="1:7" x14ac:dyDescent="0.2">
      <c r="A7201">
        <v>94049</v>
      </c>
      <c r="B7201" t="s">
        <v>7258</v>
      </c>
      <c r="C7201" t="s">
        <v>139</v>
      </c>
      <c r="D7201" t="s">
        <v>33</v>
      </c>
      <c r="E7201" s="2">
        <v>3.0802971239999999</v>
      </c>
      <c r="F7201" s="3">
        <v>77.67</v>
      </c>
      <c r="G7201" s="1">
        <v>0</v>
      </c>
    </row>
    <row r="7202" spans="1:7" x14ac:dyDescent="0.2">
      <c r="A7202">
        <v>94050</v>
      </c>
      <c r="B7202" t="s">
        <v>7259</v>
      </c>
      <c r="C7202" t="s">
        <v>139</v>
      </c>
      <c r="D7202" t="s">
        <v>33</v>
      </c>
      <c r="E7202" s="2">
        <v>4.3905516469999997</v>
      </c>
      <c r="F7202" s="3">
        <v>154.5</v>
      </c>
      <c r="G7202" s="1">
        <v>1.74</v>
      </c>
    </row>
    <row r="7203" spans="1:7" x14ac:dyDescent="0.2">
      <c r="A7203">
        <v>94051</v>
      </c>
      <c r="B7203" t="s">
        <v>7260</v>
      </c>
      <c r="C7203" t="s">
        <v>139</v>
      </c>
      <c r="D7203" t="s">
        <v>33</v>
      </c>
      <c r="E7203" s="2">
        <v>1.6518853060000001</v>
      </c>
      <c r="F7203" s="3">
        <v>99.89</v>
      </c>
      <c r="G7203" s="1">
        <v>0.02</v>
      </c>
    </row>
    <row r="7204" spans="1:7" x14ac:dyDescent="0.2">
      <c r="A7204">
        <v>94052</v>
      </c>
      <c r="B7204" t="s">
        <v>7261</v>
      </c>
      <c r="C7204" t="s">
        <v>139</v>
      </c>
      <c r="D7204" t="s">
        <v>33</v>
      </c>
      <c r="E7204" s="2">
        <v>7.9223792629999998</v>
      </c>
      <c r="F7204" s="3">
        <v>366.7</v>
      </c>
      <c r="G7204" s="1">
        <v>0.17</v>
      </c>
    </row>
    <row r="7205" spans="1:7" x14ac:dyDescent="0.2">
      <c r="A7205">
        <v>95001</v>
      </c>
      <c r="B7205" t="s">
        <v>7262</v>
      </c>
      <c r="C7205" t="s">
        <v>140</v>
      </c>
      <c r="D7205" t="s">
        <v>27</v>
      </c>
      <c r="E7205" s="2">
        <v>5.5634821729999997</v>
      </c>
      <c r="F7205" s="3">
        <v>221.87</v>
      </c>
      <c r="G7205" s="1">
        <v>0.03</v>
      </c>
    </row>
    <row r="7206" spans="1:7" x14ac:dyDescent="0.2">
      <c r="A7206">
        <v>95002</v>
      </c>
      <c r="B7206" t="s">
        <v>7263</v>
      </c>
      <c r="C7206" t="s">
        <v>140</v>
      </c>
      <c r="D7206" t="s">
        <v>27</v>
      </c>
      <c r="E7206" s="2">
        <v>2.0413508130000002</v>
      </c>
      <c r="F7206" s="3">
        <v>84.18</v>
      </c>
      <c r="G7206" s="1">
        <v>0</v>
      </c>
    </row>
    <row r="7207" spans="1:7" x14ac:dyDescent="0.2">
      <c r="A7207">
        <v>95003</v>
      </c>
      <c r="B7207" t="s">
        <v>7264</v>
      </c>
      <c r="C7207" t="s">
        <v>140</v>
      </c>
      <c r="D7207" t="s">
        <v>27</v>
      </c>
      <c r="E7207" s="2">
        <v>3.2363480650000001</v>
      </c>
      <c r="F7207" s="3">
        <v>28.72</v>
      </c>
      <c r="G7207" s="1">
        <v>0</v>
      </c>
    </row>
    <row r="7208" spans="1:7" x14ac:dyDescent="0.2">
      <c r="A7208">
        <v>95004</v>
      </c>
      <c r="B7208" t="s">
        <v>7265</v>
      </c>
      <c r="C7208" t="s">
        <v>140</v>
      </c>
      <c r="D7208" t="s">
        <v>27</v>
      </c>
      <c r="E7208" s="2">
        <v>3.886804712</v>
      </c>
      <c r="F7208" s="3">
        <v>87.34</v>
      </c>
      <c r="G7208" s="1">
        <v>0.98</v>
      </c>
    </row>
    <row r="7209" spans="1:7" x14ac:dyDescent="0.2">
      <c r="A7209">
        <v>95005</v>
      </c>
      <c r="B7209" t="s">
        <v>7266</v>
      </c>
      <c r="C7209" t="s">
        <v>140</v>
      </c>
      <c r="D7209" t="s">
        <v>27</v>
      </c>
      <c r="E7209" s="2">
        <v>1.709164482</v>
      </c>
      <c r="F7209" s="3">
        <v>46.8</v>
      </c>
      <c r="G7209" s="1">
        <v>0</v>
      </c>
    </row>
    <row r="7210" spans="1:7" x14ac:dyDescent="0.2">
      <c r="A7210">
        <v>95006</v>
      </c>
      <c r="B7210" t="s">
        <v>7267</v>
      </c>
      <c r="C7210" t="s">
        <v>140</v>
      </c>
      <c r="D7210" t="s">
        <v>27</v>
      </c>
      <c r="E7210" s="2">
        <v>6.0174453840000002</v>
      </c>
      <c r="F7210" s="3">
        <v>570.86</v>
      </c>
      <c r="G7210" s="1">
        <v>1.1399999999999999</v>
      </c>
    </row>
    <row r="7211" spans="1:7" x14ac:dyDescent="0.2">
      <c r="A7211">
        <v>95007</v>
      </c>
      <c r="B7211" t="s">
        <v>7268</v>
      </c>
      <c r="C7211" t="s">
        <v>140</v>
      </c>
      <c r="D7211" t="s">
        <v>27</v>
      </c>
      <c r="E7211" s="2">
        <v>3.0087556640000002</v>
      </c>
      <c r="F7211" s="3">
        <v>61.82</v>
      </c>
      <c r="G7211" s="1">
        <v>0</v>
      </c>
    </row>
    <row r="7212" spans="1:7" x14ac:dyDescent="0.2">
      <c r="A7212">
        <v>95008</v>
      </c>
      <c r="B7212" t="s">
        <v>7269</v>
      </c>
      <c r="C7212" t="s">
        <v>140</v>
      </c>
      <c r="D7212" t="s">
        <v>27</v>
      </c>
      <c r="E7212" s="2">
        <v>2.1459568</v>
      </c>
      <c r="F7212" s="3">
        <v>35.159999999999997</v>
      </c>
      <c r="G7212" s="1">
        <v>0</v>
      </c>
    </row>
    <row r="7213" spans="1:7" x14ac:dyDescent="0.2">
      <c r="A7213">
        <v>95009</v>
      </c>
      <c r="B7213" t="s">
        <v>7270</v>
      </c>
      <c r="C7213" t="s">
        <v>140</v>
      </c>
      <c r="D7213" t="s">
        <v>27</v>
      </c>
      <c r="E7213" s="2">
        <v>2.1113737970000002</v>
      </c>
      <c r="F7213" s="3">
        <v>45.1</v>
      </c>
      <c r="G7213" s="1">
        <v>0</v>
      </c>
    </row>
    <row r="7214" spans="1:7" x14ac:dyDescent="0.2">
      <c r="A7214">
        <v>95010</v>
      </c>
      <c r="B7214" t="s">
        <v>7271</v>
      </c>
      <c r="C7214" t="s">
        <v>140</v>
      </c>
      <c r="D7214" t="s">
        <v>27</v>
      </c>
      <c r="E7214" s="2">
        <v>3.8680073849999999</v>
      </c>
      <c r="F7214" s="3">
        <v>21.58</v>
      </c>
      <c r="G7214" s="1">
        <v>0</v>
      </c>
    </row>
    <row r="7215" spans="1:7" x14ac:dyDescent="0.2">
      <c r="A7215">
        <v>95011</v>
      </c>
      <c r="B7215" t="s">
        <v>7272</v>
      </c>
      <c r="C7215" t="s">
        <v>140</v>
      </c>
      <c r="D7215" t="s">
        <v>27</v>
      </c>
      <c r="E7215" s="2">
        <v>8.4872723699999995</v>
      </c>
      <c r="F7215" s="3">
        <v>51.78</v>
      </c>
      <c r="G7215" s="1">
        <v>0</v>
      </c>
    </row>
    <row r="7216" spans="1:7" x14ac:dyDescent="0.2">
      <c r="A7216">
        <v>95012</v>
      </c>
      <c r="B7216" t="s">
        <v>7273</v>
      </c>
      <c r="C7216" t="s">
        <v>140</v>
      </c>
      <c r="D7216" t="s">
        <v>27</v>
      </c>
      <c r="E7216" s="2">
        <v>4.0707936330000001</v>
      </c>
      <c r="F7216" s="3">
        <v>50.97</v>
      </c>
      <c r="G7216" s="1">
        <v>0</v>
      </c>
    </row>
    <row r="7217" spans="1:7" x14ac:dyDescent="0.2">
      <c r="A7217">
        <v>95013</v>
      </c>
      <c r="B7217" t="s">
        <v>7274</v>
      </c>
      <c r="C7217" t="s">
        <v>140</v>
      </c>
      <c r="D7217" t="s">
        <v>27</v>
      </c>
      <c r="E7217" s="2">
        <v>3.3027333680000002</v>
      </c>
      <c r="F7217" s="3">
        <v>80.05</v>
      </c>
      <c r="G7217" s="1">
        <v>0</v>
      </c>
    </row>
    <row r="7218" spans="1:7" x14ac:dyDescent="0.2">
      <c r="A7218">
        <v>95014</v>
      </c>
      <c r="B7218" t="s">
        <v>7275</v>
      </c>
      <c r="C7218" t="s">
        <v>140</v>
      </c>
      <c r="D7218" t="s">
        <v>27</v>
      </c>
      <c r="E7218" s="2">
        <v>1.461514862</v>
      </c>
      <c r="F7218" s="3">
        <v>17.149999999999999</v>
      </c>
      <c r="G7218" s="1">
        <v>0</v>
      </c>
    </row>
    <row r="7219" spans="1:7" x14ac:dyDescent="0.2">
      <c r="A7219">
        <v>95015</v>
      </c>
      <c r="B7219" t="s">
        <v>7276</v>
      </c>
      <c r="C7219" t="s">
        <v>140</v>
      </c>
      <c r="D7219" t="s">
        <v>27</v>
      </c>
      <c r="E7219" s="2">
        <v>2.528039503</v>
      </c>
      <c r="F7219" s="3">
        <v>71.88</v>
      </c>
      <c r="G7219" s="1">
        <v>0</v>
      </c>
    </row>
    <row r="7220" spans="1:7" x14ac:dyDescent="0.2">
      <c r="A7220">
        <v>95016</v>
      </c>
      <c r="B7220" t="s">
        <v>7277</v>
      </c>
      <c r="C7220" t="s">
        <v>140</v>
      </c>
      <c r="D7220" t="s">
        <v>27</v>
      </c>
      <c r="E7220" s="2">
        <v>3.4623173569999999</v>
      </c>
      <c r="F7220" s="3">
        <v>15.9</v>
      </c>
      <c r="G7220" s="1">
        <v>0</v>
      </c>
    </row>
    <row r="7221" spans="1:7" x14ac:dyDescent="0.2">
      <c r="A7221">
        <v>95017</v>
      </c>
      <c r="B7221" t="s">
        <v>7278</v>
      </c>
      <c r="C7221" t="s">
        <v>140</v>
      </c>
      <c r="D7221" t="s">
        <v>27</v>
      </c>
      <c r="E7221" s="2">
        <v>2.1396249599999999</v>
      </c>
      <c r="F7221" s="3">
        <v>126.39</v>
      </c>
      <c r="G7221" s="1">
        <v>0</v>
      </c>
    </row>
    <row r="7222" spans="1:7" x14ac:dyDescent="0.2">
      <c r="A7222">
        <v>95018</v>
      </c>
      <c r="B7222" t="s">
        <v>7279</v>
      </c>
      <c r="C7222" t="s">
        <v>140</v>
      </c>
      <c r="D7222" t="s">
        <v>27</v>
      </c>
      <c r="E7222" s="2">
        <v>3.7576578450000002</v>
      </c>
      <c r="F7222" s="3">
        <v>384.52</v>
      </c>
      <c r="G7222" s="1">
        <v>0</v>
      </c>
    </row>
    <row r="7223" spans="1:7" x14ac:dyDescent="0.2">
      <c r="A7223">
        <v>95019</v>
      </c>
      <c r="B7223" t="s">
        <v>7280</v>
      </c>
      <c r="C7223" t="s">
        <v>140</v>
      </c>
      <c r="D7223" t="s">
        <v>27</v>
      </c>
      <c r="E7223" s="2">
        <v>2.237461046</v>
      </c>
      <c r="F7223" s="3">
        <v>270.02999999999997</v>
      </c>
      <c r="G7223" s="1">
        <v>0</v>
      </c>
    </row>
    <row r="7224" spans="1:7" x14ac:dyDescent="0.2">
      <c r="A7224">
        <v>95020</v>
      </c>
      <c r="B7224" t="s">
        <v>7281</v>
      </c>
      <c r="C7224" t="s">
        <v>140</v>
      </c>
      <c r="D7224" t="s">
        <v>27</v>
      </c>
      <c r="E7224" s="2">
        <v>2.1728402560000002</v>
      </c>
      <c r="F7224" s="3">
        <v>85.86</v>
      </c>
      <c r="G7224" s="1">
        <v>0</v>
      </c>
    </row>
    <row r="7225" spans="1:7" x14ac:dyDescent="0.2">
      <c r="A7225">
        <v>95021</v>
      </c>
      <c r="B7225" t="s">
        <v>7282</v>
      </c>
      <c r="C7225" t="s">
        <v>140</v>
      </c>
      <c r="D7225" t="s">
        <v>27</v>
      </c>
      <c r="E7225" s="2">
        <v>4.4844608590000004</v>
      </c>
      <c r="F7225" s="3">
        <v>248.91</v>
      </c>
      <c r="G7225" s="1">
        <v>1.86</v>
      </c>
    </row>
    <row r="7226" spans="1:7" x14ac:dyDescent="0.2">
      <c r="A7226">
        <v>95022</v>
      </c>
      <c r="B7226" t="s">
        <v>7283</v>
      </c>
      <c r="C7226" t="s">
        <v>140</v>
      </c>
      <c r="D7226" t="s">
        <v>27</v>
      </c>
      <c r="E7226" s="2">
        <v>3.9281871210000001</v>
      </c>
      <c r="F7226" s="3">
        <v>34.68</v>
      </c>
      <c r="G7226" s="1">
        <v>0</v>
      </c>
    </row>
    <row r="7227" spans="1:7" x14ac:dyDescent="0.2">
      <c r="A7227">
        <v>95023</v>
      </c>
      <c r="B7227" t="s">
        <v>7284</v>
      </c>
      <c r="C7227" t="s">
        <v>140</v>
      </c>
      <c r="D7227" t="s">
        <v>27</v>
      </c>
      <c r="E7227" s="2">
        <v>3.4427257390000001</v>
      </c>
      <c r="F7227" s="3">
        <v>53.26</v>
      </c>
      <c r="G7227" s="1">
        <v>0</v>
      </c>
    </row>
    <row r="7228" spans="1:7" x14ac:dyDescent="0.2">
      <c r="A7228">
        <v>95024</v>
      </c>
      <c r="B7228" t="s">
        <v>7285</v>
      </c>
      <c r="C7228" t="s">
        <v>140</v>
      </c>
      <c r="D7228" t="s">
        <v>27</v>
      </c>
      <c r="E7228" s="2">
        <v>3.558178657</v>
      </c>
      <c r="F7228" s="3">
        <v>62.82</v>
      </c>
      <c r="G7228" s="1">
        <v>0</v>
      </c>
    </row>
    <row r="7229" spans="1:7" x14ac:dyDescent="0.2">
      <c r="A7229">
        <v>95025</v>
      </c>
      <c r="B7229" t="s">
        <v>7286</v>
      </c>
      <c r="C7229" t="s">
        <v>140</v>
      </c>
      <c r="D7229" t="s">
        <v>27</v>
      </c>
      <c r="E7229" s="2">
        <v>5.8660639979999996</v>
      </c>
      <c r="F7229" s="3">
        <v>359.49</v>
      </c>
      <c r="G7229" s="1">
        <v>0.57999999999999996</v>
      </c>
    </row>
    <row r="7230" spans="1:7" x14ac:dyDescent="0.2">
      <c r="A7230">
        <v>95026</v>
      </c>
      <c r="B7230" t="s">
        <v>7287</v>
      </c>
      <c r="C7230" t="s">
        <v>140</v>
      </c>
      <c r="D7230" t="s">
        <v>27</v>
      </c>
      <c r="E7230" s="2">
        <v>4.0473898159999999</v>
      </c>
      <c r="F7230" s="3">
        <v>75.67</v>
      </c>
      <c r="G7230" s="1">
        <v>0</v>
      </c>
    </row>
    <row r="7231" spans="1:7" x14ac:dyDescent="0.2">
      <c r="A7231">
        <v>95027</v>
      </c>
      <c r="B7231" t="s">
        <v>7288</v>
      </c>
      <c r="C7231" t="s">
        <v>140</v>
      </c>
      <c r="D7231" t="s">
        <v>27</v>
      </c>
      <c r="E7231" s="2">
        <v>5.6727187089999997</v>
      </c>
      <c r="F7231" s="3">
        <v>105.98</v>
      </c>
      <c r="G7231" s="1">
        <v>0.04</v>
      </c>
    </row>
    <row r="7232" spans="1:7" x14ac:dyDescent="0.2">
      <c r="A7232">
        <v>95028</v>
      </c>
      <c r="B7232" t="s">
        <v>7289</v>
      </c>
      <c r="C7232" t="s">
        <v>140</v>
      </c>
      <c r="D7232" t="s">
        <v>27</v>
      </c>
      <c r="E7232" s="2">
        <v>2.7484143759999999</v>
      </c>
      <c r="F7232" s="3">
        <v>46.93</v>
      </c>
      <c r="G7232" s="1">
        <v>0</v>
      </c>
    </row>
    <row r="7233" spans="1:7" x14ac:dyDescent="0.2">
      <c r="A7233">
        <v>95029</v>
      </c>
      <c r="B7233" t="s">
        <v>7290</v>
      </c>
      <c r="C7233" t="s">
        <v>140</v>
      </c>
      <c r="D7233" t="s">
        <v>27</v>
      </c>
      <c r="E7233" s="2">
        <v>5.4441348420000004</v>
      </c>
      <c r="F7233" s="3">
        <v>266.89</v>
      </c>
      <c r="G7233" s="1">
        <v>0</v>
      </c>
    </row>
    <row r="7234" spans="1:7" x14ac:dyDescent="0.2">
      <c r="A7234">
        <v>95030</v>
      </c>
      <c r="B7234" t="s">
        <v>7291</v>
      </c>
      <c r="C7234" t="s">
        <v>140</v>
      </c>
      <c r="D7234" t="s">
        <v>27</v>
      </c>
      <c r="E7234" s="2">
        <v>1.7457246769999999</v>
      </c>
      <c r="F7234" s="3">
        <v>78.959999999999994</v>
      </c>
      <c r="G7234" s="1">
        <v>0</v>
      </c>
    </row>
    <row r="7235" spans="1:7" x14ac:dyDescent="0.2">
      <c r="A7235">
        <v>95031</v>
      </c>
      <c r="B7235" t="s">
        <v>7292</v>
      </c>
      <c r="C7235" t="s">
        <v>140</v>
      </c>
      <c r="D7235" t="s">
        <v>27</v>
      </c>
      <c r="E7235" s="2">
        <v>3.1494411680000001</v>
      </c>
      <c r="F7235" s="3">
        <v>127.65</v>
      </c>
      <c r="G7235" s="1">
        <v>0</v>
      </c>
    </row>
    <row r="7236" spans="1:7" x14ac:dyDescent="0.2">
      <c r="A7236">
        <v>95032</v>
      </c>
      <c r="B7236" t="s">
        <v>7293</v>
      </c>
      <c r="C7236" t="s">
        <v>140</v>
      </c>
      <c r="D7236" t="s">
        <v>27</v>
      </c>
      <c r="E7236" s="2">
        <v>1.5044588510000001</v>
      </c>
      <c r="F7236" s="3">
        <v>72.290000000000006</v>
      </c>
      <c r="G7236" s="1">
        <v>0.1</v>
      </c>
    </row>
    <row r="7237" spans="1:7" x14ac:dyDescent="0.2">
      <c r="A7237">
        <v>95033</v>
      </c>
      <c r="B7237" t="s">
        <v>7294</v>
      </c>
      <c r="C7237" t="s">
        <v>140</v>
      </c>
      <c r="D7237" t="s">
        <v>27</v>
      </c>
      <c r="E7237" s="2">
        <v>4.654730872</v>
      </c>
      <c r="F7237" s="3">
        <v>121.96</v>
      </c>
      <c r="G7237" s="1">
        <v>2.0699999999999998</v>
      </c>
    </row>
    <row r="7238" spans="1:7" x14ac:dyDescent="0.2">
      <c r="A7238">
        <v>95034</v>
      </c>
      <c r="B7238" t="s">
        <v>7295</v>
      </c>
      <c r="C7238" t="s">
        <v>140</v>
      </c>
      <c r="D7238" t="s">
        <v>27</v>
      </c>
      <c r="E7238" s="2">
        <v>1.1272265610000001</v>
      </c>
      <c r="F7238" s="3">
        <v>32.229999999999997</v>
      </c>
      <c r="G7238" s="1">
        <v>0</v>
      </c>
    </row>
    <row r="7239" spans="1:7" x14ac:dyDescent="0.2">
      <c r="A7239">
        <v>95035</v>
      </c>
      <c r="B7239" t="s">
        <v>7296</v>
      </c>
      <c r="C7239" t="s">
        <v>140</v>
      </c>
      <c r="D7239" t="s">
        <v>27</v>
      </c>
      <c r="E7239" s="2">
        <v>5.3355280450000002</v>
      </c>
      <c r="F7239" s="3">
        <v>85.25</v>
      </c>
      <c r="G7239" s="1">
        <v>0.19</v>
      </c>
    </row>
    <row r="7240" spans="1:7" x14ac:dyDescent="0.2">
      <c r="A7240">
        <v>95036</v>
      </c>
      <c r="B7240" t="s">
        <v>7297</v>
      </c>
      <c r="C7240" t="s">
        <v>140</v>
      </c>
      <c r="D7240" t="s">
        <v>27</v>
      </c>
      <c r="E7240" s="2">
        <v>2.1733560060000001</v>
      </c>
      <c r="F7240" s="3">
        <v>27.99</v>
      </c>
      <c r="G7240" s="1">
        <v>0</v>
      </c>
    </row>
    <row r="7241" spans="1:7" x14ac:dyDescent="0.2">
      <c r="A7241">
        <v>95037</v>
      </c>
      <c r="B7241" t="s">
        <v>7298</v>
      </c>
      <c r="C7241" t="s">
        <v>140</v>
      </c>
      <c r="D7241" t="s">
        <v>27</v>
      </c>
      <c r="E7241" s="2">
        <v>3.678229387</v>
      </c>
      <c r="F7241" s="3">
        <v>79.040000000000006</v>
      </c>
      <c r="G7241" s="1">
        <v>0</v>
      </c>
    </row>
    <row r="7242" spans="1:7" x14ac:dyDescent="0.2">
      <c r="A7242">
        <v>95038</v>
      </c>
      <c r="B7242" t="s">
        <v>140</v>
      </c>
      <c r="C7242" t="s">
        <v>140</v>
      </c>
      <c r="D7242" t="s">
        <v>27</v>
      </c>
      <c r="E7242" s="2">
        <v>12.839879870000001</v>
      </c>
      <c r="F7242" s="3">
        <v>1086.77</v>
      </c>
      <c r="G7242" s="1">
        <v>0.21</v>
      </c>
    </row>
    <row r="7243" spans="1:7" x14ac:dyDescent="0.2">
      <c r="A7243">
        <v>95039</v>
      </c>
      <c r="B7243" t="s">
        <v>7299</v>
      </c>
      <c r="C7243" t="s">
        <v>140</v>
      </c>
      <c r="D7243" t="s">
        <v>27</v>
      </c>
      <c r="E7243" s="2">
        <v>2.3297705039999999</v>
      </c>
      <c r="F7243" s="3">
        <v>91.7</v>
      </c>
      <c r="G7243" s="1">
        <v>0</v>
      </c>
    </row>
    <row r="7244" spans="1:7" x14ac:dyDescent="0.2">
      <c r="A7244">
        <v>95040</v>
      </c>
      <c r="B7244" t="s">
        <v>7300</v>
      </c>
      <c r="C7244" t="s">
        <v>140</v>
      </c>
      <c r="D7244" t="s">
        <v>27</v>
      </c>
      <c r="E7244" s="2">
        <v>2.0570238249999999</v>
      </c>
      <c r="F7244" s="3">
        <v>28.44</v>
      </c>
      <c r="G7244" s="1">
        <v>0</v>
      </c>
    </row>
    <row r="7245" spans="1:7" x14ac:dyDescent="0.2">
      <c r="A7245">
        <v>95041</v>
      </c>
      <c r="B7245" t="s">
        <v>7301</v>
      </c>
      <c r="C7245" t="s">
        <v>140</v>
      </c>
      <c r="D7245" t="s">
        <v>27</v>
      </c>
      <c r="E7245" s="2">
        <v>1.878555848</v>
      </c>
      <c r="F7245" s="3">
        <v>195.24</v>
      </c>
      <c r="G7245" s="1">
        <v>0</v>
      </c>
    </row>
    <row r="7246" spans="1:7" x14ac:dyDescent="0.2">
      <c r="A7246">
        <v>95042</v>
      </c>
      <c r="B7246" t="s">
        <v>7302</v>
      </c>
      <c r="C7246" t="s">
        <v>140</v>
      </c>
      <c r="D7246" t="s">
        <v>27</v>
      </c>
      <c r="E7246" s="2">
        <v>4.5424633840000004</v>
      </c>
      <c r="F7246" s="3">
        <v>24.16</v>
      </c>
      <c r="G7246" s="1">
        <v>0</v>
      </c>
    </row>
    <row r="7247" spans="1:7" x14ac:dyDescent="0.2">
      <c r="A7247">
        <v>95043</v>
      </c>
      <c r="B7247" t="s">
        <v>7303</v>
      </c>
      <c r="C7247" t="s">
        <v>140</v>
      </c>
      <c r="D7247" t="s">
        <v>27</v>
      </c>
      <c r="E7247" s="2">
        <v>3.1485481659999999</v>
      </c>
      <c r="F7247" s="3">
        <v>151.59</v>
      </c>
      <c r="G7247" s="1">
        <v>0</v>
      </c>
    </row>
    <row r="7248" spans="1:7" x14ac:dyDescent="0.2">
      <c r="A7248">
        <v>95044</v>
      </c>
      <c r="B7248" t="s">
        <v>7304</v>
      </c>
      <c r="C7248" t="s">
        <v>140</v>
      </c>
      <c r="D7248" t="s">
        <v>27</v>
      </c>
      <c r="E7248" s="2">
        <v>2.493545519</v>
      </c>
      <c r="F7248" s="3">
        <v>76.010000000000005</v>
      </c>
      <c r="G7248" s="1">
        <v>0</v>
      </c>
    </row>
    <row r="7249" spans="1:7" x14ac:dyDescent="0.2">
      <c r="A7249">
        <v>95045</v>
      </c>
      <c r="B7249" t="s">
        <v>7305</v>
      </c>
      <c r="C7249" t="s">
        <v>140</v>
      </c>
      <c r="D7249" t="s">
        <v>27</v>
      </c>
      <c r="E7249" s="2">
        <v>2.811698673</v>
      </c>
      <c r="F7249" s="3">
        <v>228.73</v>
      </c>
      <c r="G7249" s="1">
        <v>0</v>
      </c>
    </row>
    <row r="7250" spans="1:7" x14ac:dyDescent="0.2">
      <c r="A7250">
        <v>95046</v>
      </c>
      <c r="B7250" t="s">
        <v>7306</v>
      </c>
      <c r="C7250" t="s">
        <v>140</v>
      </c>
      <c r="D7250" t="s">
        <v>27</v>
      </c>
      <c r="E7250" s="2">
        <v>3.8260973740000002</v>
      </c>
      <c r="F7250" s="3">
        <v>108.59</v>
      </c>
      <c r="G7250" s="1">
        <v>0</v>
      </c>
    </row>
    <row r="7251" spans="1:7" x14ac:dyDescent="0.2">
      <c r="A7251">
        <v>95047</v>
      </c>
      <c r="B7251" t="s">
        <v>7307</v>
      </c>
      <c r="C7251" t="s">
        <v>140</v>
      </c>
      <c r="D7251" t="s">
        <v>27</v>
      </c>
      <c r="E7251" s="2">
        <v>6.0978057019999996</v>
      </c>
      <c r="F7251" s="3">
        <v>422.37</v>
      </c>
      <c r="G7251" s="1">
        <v>0</v>
      </c>
    </row>
    <row r="7252" spans="1:7" x14ac:dyDescent="0.2">
      <c r="A7252">
        <v>95048</v>
      </c>
      <c r="B7252" t="s">
        <v>7308</v>
      </c>
      <c r="C7252" t="s">
        <v>140</v>
      </c>
      <c r="D7252" t="s">
        <v>27</v>
      </c>
      <c r="E7252" s="2">
        <v>1.8469560110000001</v>
      </c>
      <c r="F7252" s="3">
        <v>35.21</v>
      </c>
      <c r="G7252" s="1">
        <v>0</v>
      </c>
    </row>
    <row r="7253" spans="1:7" x14ac:dyDescent="0.2">
      <c r="A7253">
        <v>95049</v>
      </c>
      <c r="B7253" t="s">
        <v>7309</v>
      </c>
      <c r="C7253" t="s">
        <v>140</v>
      </c>
      <c r="D7253" t="s">
        <v>27</v>
      </c>
      <c r="E7253" s="2">
        <v>1.8882811230000001</v>
      </c>
      <c r="F7253" s="3">
        <v>188.59</v>
      </c>
      <c r="G7253" s="1">
        <v>0</v>
      </c>
    </row>
    <row r="7254" spans="1:7" x14ac:dyDescent="0.2">
      <c r="A7254">
        <v>95050</v>
      </c>
      <c r="B7254" t="s">
        <v>7310</v>
      </c>
      <c r="C7254" t="s">
        <v>140</v>
      </c>
      <c r="D7254" t="s">
        <v>27</v>
      </c>
      <c r="E7254" s="2">
        <v>3.9677648410000002</v>
      </c>
      <c r="F7254" s="3">
        <v>287.77999999999997</v>
      </c>
      <c r="G7254" s="1">
        <v>0</v>
      </c>
    </row>
    <row r="7255" spans="1:7" x14ac:dyDescent="0.2">
      <c r="A7255">
        <v>95051</v>
      </c>
      <c r="B7255" t="s">
        <v>7311</v>
      </c>
      <c r="C7255" t="s">
        <v>140</v>
      </c>
      <c r="D7255" t="s">
        <v>27</v>
      </c>
      <c r="E7255" s="2">
        <v>1.7180495170000001</v>
      </c>
      <c r="F7255" s="3">
        <v>103.97</v>
      </c>
      <c r="G7255" s="1">
        <v>0</v>
      </c>
    </row>
    <row r="7256" spans="1:7" x14ac:dyDescent="0.2">
      <c r="A7256">
        <v>95052</v>
      </c>
      <c r="B7256" t="s">
        <v>7312</v>
      </c>
      <c r="C7256" t="s">
        <v>140</v>
      </c>
      <c r="D7256" t="s">
        <v>27</v>
      </c>
      <c r="E7256" s="2">
        <v>3.3637340309999999</v>
      </c>
      <c r="F7256" s="3">
        <v>230.44</v>
      </c>
      <c r="G7256" s="1">
        <v>0</v>
      </c>
    </row>
    <row r="7257" spans="1:7" x14ac:dyDescent="0.2">
      <c r="A7257">
        <v>95053</v>
      </c>
      <c r="B7257" t="s">
        <v>7313</v>
      </c>
      <c r="C7257" t="s">
        <v>140</v>
      </c>
      <c r="D7257" t="s">
        <v>27</v>
      </c>
      <c r="E7257" s="2">
        <v>1.9880382649999999</v>
      </c>
      <c r="F7257" s="3">
        <v>115.11</v>
      </c>
      <c r="G7257" s="1">
        <v>0</v>
      </c>
    </row>
    <row r="7258" spans="1:7" x14ac:dyDescent="0.2">
      <c r="A7258">
        <v>95054</v>
      </c>
      <c r="B7258" t="s">
        <v>7314</v>
      </c>
      <c r="C7258" t="s">
        <v>140</v>
      </c>
      <c r="D7258" t="s">
        <v>27</v>
      </c>
      <c r="E7258" s="2">
        <v>2.7914471110000001</v>
      </c>
      <c r="F7258" s="3">
        <v>44.87</v>
      </c>
      <c r="G7258" s="1">
        <v>0</v>
      </c>
    </row>
    <row r="7259" spans="1:7" x14ac:dyDescent="0.2">
      <c r="A7259">
        <v>95055</v>
      </c>
      <c r="B7259" t="s">
        <v>7315</v>
      </c>
      <c r="C7259" t="s">
        <v>140</v>
      </c>
      <c r="D7259" t="s">
        <v>27</v>
      </c>
      <c r="E7259" s="2">
        <v>1.860173343</v>
      </c>
      <c r="F7259" s="3">
        <v>29.06</v>
      </c>
      <c r="G7259" s="1">
        <v>0</v>
      </c>
    </row>
    <row r="7260" spans="1:7" x14ac:dyDescent="0.2">
      <c r="A7260">
        <v>95056</v>
      </c>
      <c r="B7260" t="s">
        <v>7316</v>
      </c>
      <c r="C7260" t="s">
        <v>140</v>
      </c>
      <c r="D7260" t="s">
        <v>27</v>
      </c>
      <c r="E7260" s="2">
        <v>8.0411463940000001</v>
      </c>
      <c r="F7260" s="3">
        <v>106</v>
      </c>
      <c r="G7260" s="1">
        <v>0</v>
      </c>
    </row>
    <row r="7261" spans="1:7" x14ac:dyDescent="0.2">
      <c r="A7261">
        <v>95057</v>
      </c>
      <c r="B7261" t="s">
        <v>7317</v>
      </c>
      <c r="C7261" t="s">
        <v>140</v>
      </c>
      <c r="D7261" t="s">
        <v>27</v>
      </c>
      <c r="E7261" s="2">
        <v>2.3932178070000001</v>
      </c>
      <c r="F7261" s="3">
        <v>67.92</v>
      </c>
      <c r="G7261" s="1">
        <v>0.04</v>
      </c>
    </row>
    <row r="7262" spans="1:7" x14ac:dyDescent="0.2">
      <c r="A7262">
        <v>95058</v>
      </c>
      <c r="B7262" t="s">
        <v>7318</v>
      </c>
      <c r="C7262" t="s">
        <v>140</v>
      </c>
      <c r="D7262" t="s">
        <v>27</v>
      </c>
      <c r="E7262" s="2">
        <v>2.7721766670000001</v>
      </c>
      <c r="F7262" s="3">
        <v>37.119999999999997</v>
      </c>
      <c r="G7262" s="1">
        <v>0</v>
      </c>
    </row>
    <row r="7263" spans="1:7" x14ac:dyDescent="0.2">
      <c r="A7263">
        <v>95059</v>
      </c>
      <c r="B7263" t="s">
        <v>7319</v>
      </c>
      <c r="C7263" t="s">
        <v>140</v>
      </c>
      <c r="D7263" t="s">
        <v>27</v>
      </c>
      <c r="E7263" s="2">
        <v>6.180661057</v>
      </c>
      <c r="F7263" s="3">
        <v>172.09</v>
      </c>
      <c r="G7263" s="1">
        <v>0</v>
      </c>
    </row>
    <row r="7264" spans="1:7" x14ac:dyDescent="0.2">
      <c r="A7264">
        <v>95060</v>
      </c>
      <c r="B7264" t="s">
        <v>7320</v>
      </c>
      <c r="C7264" t="s">
        <v>140</v>
      </c>
      <c r="D7264" t="s">
        <v>27</v>
      </c>
      <c r="E7264" s="2">
        <v>4.0865494409999998</v>
      </c>
      <c r="F7264" s="3">
        <v>35.79</v>
      </c>
      <c r="G7264" s="1">
        <v>0</v>
      </c>
    </row>
    <row r="7265" spans="1:7" x14ac:dyDescent="0.2">
      <c r="A7265">
        <v>95061</v>
      </c>
      <c r="B7265" t="s">
        <v>7321</v>
      </c>
      <c r="C7265" t="s">
        <v>140</v>
      </c>
      <c r="D7265" t="s">
        <v>27</v>
      </c>
      <c r="E7265" s="2">
        <v>3.3865867860000001</v>
      </c>
      <c r="F7265" s="3">
        <v>20.350000000000001</v>
      </c>
      <c r="G7265" s="1">
        <v>0</v>
      </c>
    </row>
    <row r="7266" spans="1:7" x14ac:dyDescent="0.2">
      <c r="A7266">
        <v>95062</v>
      </c>
      <c r="B7266" t="s">
        <v>7322</v>
      </c>
      <c r="C7266" t="s">
        <v>140</v>
      </c>
      <c r="D7266" t="s">
        <v>27</v>
      </c>
      <c r="E7266" s="2">
        <v>4.9893996039999999</v>
      </c>
      <c r="F7266" s="3">
        <v>159.09</v>
      </c>
      <c r="G7266" s="1">
        <v>0</v>
      </c>
    </row>
    <row r="7267" spans="1:7" x14ac:dyDescent="0.2">
      <c r="A7267">
        <v>95063</v>
      </c>
      <c r="B7267" t="s">
        <v>7323</v>
      </c>
      <c r="C7267" t="s">
        <v>140</v>
      </c>
      <c r="D7267" t="s">
        <v>27</v>
      </c>
      <c r="E7267" s="2">
        <v>2.0298310430000002</v>
      </c>
      <c r="F7267" s="3">
        <v>53.51</v>
      </c>
      <c r="G7267" s="1">
        <v>0</v>
      </c>
    </row>
    <row r="7268" spans="1:7" x14ac:dyDescent="0.2">
      <c r="A7268">
        <v>95064</v>
      </c>
      <c r="B7268" t="s">
        <v>7324</v>
      </c>
      <c r="C7268" t="s">
        <v>140</v>
      </c>
      <c r="D7268" t="s">
        <v>27</v>
      </c>
      <c r="E7268" s="2">
        <v>3.738867747</v>
      </c>
      <c r="F7268" s="3">
        <v>19.059999999999999</v>
      </c>
      <c r="G7268" s="1">
        <v>0</v>
      </c>
    </row>
    <row r="7269" spans="1:7" x14ac:dyDescent="0.2">
      <c r="A7269">
        <v>95065</v>
      </c>
      <c r="B7269" t="s">
        <v>7325</v>
      </c>
      <c r="C7269" t="s">
        <v>140</v>
      </c>
      <c r="D7269" t="s">
        <v>27</v>
      </c>
      <c r="E7269" s="2">
        <v>7.9105614800000001</v>
      </c>
      <c r="F7269" s="3">
        <v>395.57</v>
      </c>
      <c r="G7269" s="1">
        <v>0</v>
      </c>
    </row>
    <row r="7270" spans="1:7" x14ac:dyDescent="0.2">
      <c r="A7270">
        <v>95066</v>
      </c>
      <c r="B7270" t="s">
        <v>7326</v>
      </c>
      <c r="C7270" t="s">
        <v>140</v>
      </c>
      <c r="D7270" t="s">
        <v>27</v>
      </c>
      <c r="E7270" s="2">
        <v>5.999904839</v>
      </c>
      <c r="F7270" s="3">
        <v>100.88</v>
      </c>
      <c r="G7270" s="1">
        <v>0</v>
      </c>
    </row>
    <row r="7271" spans="1:7" x14ac:dyDescent="0.2">
      <c r="A7271">
        <v>95067</v>
      </c>
      <c r="B7271" t="s">
        <v>7327</v>
      </c>
      <c r="C7271" t="s">
        <v>140</v>
      </c>
      <c r="D7271" t="s">
        <v>27</v>
      </c>
      <c r="E7271" s="2">
        <v>3.108591299</v>
      </c>
      <c r="F7271" s="3">
        <v>97.98</v>
      </c>
      <c r="G7271" s="1">
        <v>0</v>
      </c>
    </row>
    <row r="7272" spans="1:7" x14ac:dyDescent="0.2">
      <c r="A7272">
        <v>95068</v>
      </c>
      <c r="B7272" t="s">
        <v>7328</v>
      </c>
      <c r="C7272" t="s">
        <v>140</v>
      </c>
      <c r="D7272" t="s">
        <v>27</v>
      </c>
      <c r="E7272" s="2">
        <v>2.8680485610000002</v>
      </c>
      <c r="F7272" s="3">
        <v>54.1</v>
      </c>
      <c r="G7272" s="1">
        <v>0</v>
      </c>
    </row>
    <row r="7273" spans="1:7" x14ac:dyDescent="0.2">
      <c r="A7273">
        <v>95069</v>
      </c>
      <c r="B7273" t="s">
        <v>7329</v>
      </c>
      <c r="C7273" t="s">
        <v>140</v>
      </c>
      <c r="D7273" t="s">
        <v>27</v>
      </c>
      <c r="E7273" s="2">
        <v>5.8944114250000004</v>
      </c>
      <c r="F7273" s="3">
        <v>231.47</v>
      </c>
      <c r="G7273" s="1">
        <v>0.02</v>
      </c>
    </row>
    <row r="7274" spans="1:7" x14ac:dyDescent="0.2">
      <c r="A7274">
        <v>95070</v>
      </c>
      <c r="B7274" t="s">
        <v>7330</v>
      </c>
      <c r="C7274" t="s">
        <v>140</v>
      </c>
      <c r="D7274" t="s">
        <v>27</v>
      </c>
      <c r="E7274" s="2">
        <v>1.951193108</v>
      </c>
      <c r="F7274" s="3">
        <v>68.489999999999995</v>
      </c>
      <c r="G7274" s="1">
        <v>0</v>
      </c>
    </row>
    <row r="7275" spans="1:7" x14ac:dyDescent="0.2">
      <c r="A7275">
        <v>95071</v>
      </c>
      <c r="B7275" t="s">
        <v>7331</v>
      </c>
      <c r="C7275" t="s">
        <v>140</v>
      </c>
      <c r="D7275" t="s">
        <v>27</v>
      </c>
      <c r="E7275" s="2">
        <v>2.256236237</v>
      </c>
      <c r="F7275" s="3">
        <v>37.5</v>
      </c>
      <c r="G7275" s="1">
        <v>0</v>
      </c>
    </row>
    <row r="7276" spans="1:7" x14ac:dyDescent="0.2">
      <c r="A7276">
        <v>95072</v>
      </c>
      <c r="B7276" t="s">
        <v>7332</v>
      </c>
      <c r="C7276" t="s">
        <v>140</v>
      </c>
      <c r="D7276" t="s">
        <v>27</v>
      </c>
      <c r="E7276" s="2">
        <v>1.7930067119999999</v>
      </c>
      <c r="F7276" s="3">
        <v>105.33</v>
      </c>
      <c r="G7276" s="1">
        <v>0</v>
      </c>
    </row>
    <row r="7277" spans="1:7" x14ac:dyDescent="0.2">
      <c r="A7277">
        <v>95073</v>
      </c>
      <c r="B7277" t="s">
        <v>7333</v>
      </c>
      <c r="C7277" t="s">
        <v>140</v>
      </c>
      <c r="D7277" t="s">
        <v>27</v>
      </c>
      <c r="E7277" s="2">
        <v>1.773037601</v>
      </c>
      <c r="F7277" s="3">
        <v>31.32</v>
      </c>
      <c r="G7277" s="1">
        <v>0</v>
      </c>
    </row>
    <row r="7278" spans="1:7" x14ac:dyDescent="0.2">
      <c r="A7278">
        <v>95074</v>
      </c>
      <c r="B7278" t="s">
        <v>7334</v>
      </c>
      <c r="C7278" t="s">
        <v>140</v>
      </c>
      <c r="D7278" t="s">
        <v>27</v>
      </c>
      <c r="E7278" s="2">
        <v>6.628651681</v>
      </c>
      <c r="F7278" s="3">
        <v>78.349999999999994</v>
      </c>
      <c r="G7278" s="1">
        <v>0</v>
      </c>
    </row>
    <row r="7279" spans="1:7" x14ac:dyDescent="0.2">
      <c r="A7279">
        <v>95075</v>
      </c>
      <c r="B7279" t="s">
        <v>7335</v>
      </c>
      <c r="C7279" t="s">
        <v>140</v>
      </c>
      <c r="D7279" t="s">
        <v>27</v>
      </c>
      <c r="E7279" s="2">
        <v>4.8558217199999998</v>
      </c>
      <c r="F7279" s="3">
        <v>75.61</v>
      </c>
      <c r="G7279" s="1">
        <v>0</v>
      </c>
    </row>
    <row r="7280" spans="1:7" x14ac:dyDescent="0.2">
      <c r="A7280">
        <v>95076</v>
      </c>
      <c r="B7280" t="s">
        <v>7336</v>
      </c>
      <c r="C7280" t="s">
        <v>140</v>
      </c>
      <c r="D7280" t="s">
        <v>27</v>
      </c>
      <c r="E7280" s="2">
        <v>2.272524631</v>
      </c>
      <c r="F7280" s="3">
        <v>40.78</v>
      </c>
      <c r="G7280" s="1">
        <v>0</v>
      </c>
    </row>
    <row r="7281" spans="1:7" x14ac:dyDescent="0.2">
      <c r="A7281">
        <v>95077</v>
      </c>
      <c r="B7281" t="s">
        <v>7337</v>
      </c>
      <c r="C7281" t="s">
        <v>140</v>
      </c>
      <c r="D7281" t="s">
        <v>27</v>
      </c>
      <c r="E7281" s="2">
        <v>3.466076696</v>
      </c>
      <c r="F7281" s="3">
        <v>24.91</v>
      </c>
      <c r="G7281" s="1">
        <v>0.04</v>
      </c>
    </row>
    <row r="7282" spans="1:7" x14ac:dyDescent="0.2">
      <c r="A7282">
        <v>95078</v>
      </c>
      <c r="B7282" t="s">
        <v>7338</v>
      </c>
      <c r="C7282" t="s">
        <v>140</v>
      </c>
      <c r="D7282" t="s">
        <v>27</v>
      </c>
      <c r="E7282" s="2">
        <v>5.159531887</v>
      </c>
      <c r="F7282" s="3">
        <v>27.07</v>
      </c>
      <c r="G7282" s="1">
        <v>0</v>
      </c>
    </row>
    <row r="7283" spans="1:7" x14ac:dyDescent="0.2">
      <c r="A7283">
        <v>95079</v>
      </c>
      <c r="B7283" t="s">
        <v>7339</v>
      </c>
      <c r="C7283" t="s">
        <v>140</v>
      </c>
      <c r="D7283" t="s">
        <v>27</v>
      </c>
      <c r="E7283" s="2">
        <v>2.1173045250000002</v>
      </c>
      <c r="F7283" s="3">
        <v>271.25</v>
      </c>
      <c r="G7283" s="1">
        <v>0</v>
      </c>
    </row>
    <row r="7284" spans="1:7" x14ac:dyDescent="0.2">
      <c r="A7284">
        <v>95080</v>
      </c>
      <c r="B7284" t="s">
        <v>7340</v>
      </c>
      <c r="C7284" t="s">
        <v>140</v>
      </c>
      <c r="D7284" t="s">
        <v>27</v>
      </c>
      <c r="E7284" s="2">
        <v>5.0041422610000001</v>
      </c>
      <c r="F7284" s="3">
        <v>34.43</v>
      </c>
      <c r="G7284" s="1">
        <v>0</v>
      </c>
    </row>
    <row r="7285" spans="1:7" x14ac:dyDescent="0.2">
      <c r="A7285">
        <v>95082</v>
      </c>
      <c r="B7285" t="s">
        <v>7341</v>
      </c>
      <c r="C7285" t="s">
        <v>140</v>
      </c>
      <c r="D7285" t="s">
        <v>27</v>
      </c>
      <c r="E7285" s="2">
        <v>1.6891675420000001</v>
      </c>
      <c r="F7285" s="3">
        <v>210.9</v>
      </c>
      <c r="G7285" s="1">
        <v>0</v>
      </c>
    </row>
    <row r="7286" spans="1:7" x14ac:dyDescent="0.2">
      <c r="A7286">
        <v>95083</v>
      </c>
      <c r="B7286" t="s">
        <v>7342</v>
      </c>
      <c r="C7286" t="s">
        <v>140</v>
      </c>
      <c r="D7286" t="s">
        <v>27</v>
      </c>
      <c r="E7286" s="2">
        <v>7.8360828360000001</v>
      </c>
      <c r="F7286" s="3">
        <v>71.44</v>
      </c>
      <c r="G7286" s="1">
        <v>0</v>
      </c>
    </row>
    <row r="7287" spans="1:7" x14ac:dyDescent="0.2">
      <c r="A7287">
        <v>95084</v>
      </c>
      <c r="B7287" t="s">
        <v>7343</v>
      </c>
      <c r="C7287" t="s">
        <v>140</v>
      </c>
      <c r="D7287" t="s">
        <v>27</v>
      </c>
      <c r="E7287" s="2">
        <v>5.3781241169999996</v>
      </c>
      <c r="F7287" s="3">
        <v>13.32</v>
      </c>
      <c r="G7287" s="1">
        <v>0</v>
      </c>
    </row>
    <row r="7288" spans="1:7" x14ac:dyDescent="0.2">
      <c r="A7288">
        <v>95085</v>
      </c>
      <c r="B7288" t="s">
        <v>7344</v>
      </c>
      <c r="C7288" t="s">
        <v>140</v>
      </c>
      <c r="D7288" t="s">
        <v>27</v>
      </c>
      <c r="E7288" s="2">
        <v>1.305261132</v>
      </c>
      <c r="F7288" s="3">
        <v>40.700000000000003</v>
      </c>
      <c r="G7288" s="1">
        <v>0</v>
      </c>
    </row>
    <row r="7289" spans="1:7" x14ac:dyDescent="0.2">
      <c r="A7289">
        <v>95086</v>
      </c>
      <c r="B7289" t="s">
        <v>7345</v>
      </c>
      <c r="C7289" t="s">
        <v>140</v>
      </c>
      <c r="D7289" t="s">
        <v>27</v>
      </c>
      <c r="E7289" s="2">
        <v>1.871158584</v>
      </c>
      <c r="F7289" s="3">
        <v>21.95</v>
      </c>
      <c r="G7289" s="1">
        <v>0</v>
      </c>
    </row>
    <row r="7290" spans="1:7" x14ac:dyDescent="0.2">
      <c r="A7290">
        <v>95087</v>
      </c>
      <c r="B7290" t="s">
        <v>7346</v>
      </c>
      <c r="C7290" t="s">
        <v>140</v>
      </c>
      <c r="D7290" t="s">
        <v>27</v>
      </c>
      <c r="E7290" s="2">
        <v>2.295823307</v>
      </c>
      <c r="F7290" s="3">
        <v>109.05</v>
      </c>
      <c r="G7290" s="1">
        <v>0</v>
      </c>
    </row>
    <row r="7291" spans="1:7" x14ac:dyDescent="0.2">
      <c r="A7291">
        <v>95088</v>
      </c>
      <c r="B7291" t="s">
        <v>7347</v>
      </c>
      <c r="C7291" t="s">
        <v>140</v>
      </c>
      <c r="D7291" t="s">
        <v>27</v>
      </c>
      <c r="E7291" s="2">
        <v>6.8849139389999996</v>
      </c>
      <c r="F7291" s="3">
        <v>26.52</v>
      </c>
      <c r="G7291" s="1">
        <v>0</v>
      </c>
    </row>
    <row r="7292" spans="1:7" x14ac:dyDescent="0.2">
      <c r="A7292">
        <v>96001</v>
      </c>
      <c r="B7292" t="s">
        <v>7348</v>
      </c>
      <c r="C7292" t="s">
        <v>141</v>
      </c>
      <c r="D7292" t="s">
        <v>46</v>
      </c>
      <c r="E7292" s="2">
        <v>1.695983392</v>
      </c>
      <c r="F7292" s="3">
        <v>18.3</v>
      </c>
      <c r="G7292" s="1">
        <v>0</v>
      </c>
    </row>
    <row r="7293" spans="1:7" x14ac:dyDescent="0.2">
      <c r="A7293">
        <v>96002</v>
      </c>
      <c r="B7293" t="s">
        <v>7349</v>
      </c>
      <c r="C7293" t="s">
        <v>141</v>
      </c>
      <c r="D7293" t="s">
        <v>46</v>
      </c>
      <c r="E7293" s="2">
        <v>6.7901649820000003</v>
      </c>
      <c r="F7293" s="3">
        <v>80.75</v>
      </c>
      <c r="G7293" s="1">
        <v>0</v>
      </c>
    </row>
    <row r="7294" spans="1:7" x14ac:dyDescent="0.2">
      <c r="A7294">
        <v>96003</v>
      </c>
      <c r="B7294" t="s">
        <v>7350</v>
      </c>
      <c r="C7294" t="s">
        <v>141</v>
      </c>
      <c r="D7294" t="s">
        <v>46</v>
      </c>
      <c r="E7294" s="2">
        <v>8.0909661699999997</v>
      </c>
      <c r="F7294" s="3">
        <v>76.03</v>
      </c>
      <c r="G7294" s="1">
        <v>0</v>
      </c>
    </row>
    <row r="7295" spans="1:7" x14ac:dyDescent="0.2">
      <c r="A7295">
        <v>96004</v>
      </c>
      <c r="B7295" t="s">
        <v>141</v>
      </c>
      <c r="C7295" t="s">
        <v>141</v>
      </c>
      <c r="D7295" t="s">
        <v>46</v>
      </c>
      <c r="E7295" s="2">
        <v>20.588707450000001</v>
      </c>
      <c r="F7295" s="3">
        <v>961.89</v>
      </c>
      <c r="G7295" s="1">
        <v>0.36</v>
      </c>
    </row>
    <row r="7296" spans="1:7" x14ac:dyDescent="0.2">
      <c r="A7296">
        <v>96005</v>
      </c>
      <c r="B7296" t="s">
        <v>7351</v>
      </c>
      <c r="C7296" t="s">
        <v>141</v>
      </c>
      <c r="D7296" t="s">
        <v>46</v>
      </c>
      <c r="E7296" s="2">
        <v>2.3798918229999999</v>
      </c>
      <c r="F7296" s="3">
        <v>44.88</v>
      </c>
      <c r="G7296" s="1">
        <v>0</v>
      </c>
    </row>
    <row r="7297" spans="1:7" x14ac:dyDescent="0.2">
      <c r="A7297">
        <v>96006</v>
      </c>
      <c r="B7297" t="s">
        <v>7352</v>
      </c>
      <c r="C7297" t="s">
        <v>141</v>
      </c>
      <c r="D7297" t="s">
        <v>46</v>
      </c>
      <c r="E7297" s="2">
        <v>7.4546236239999999</v>
      </c>
      <c r="F7297" s="3">
        <v>39.880000000000003</v>
      </c>
      <c r="G7297" s="1">
        <v>0</v>
      </c>
    </row>
    <row r="7298" spans="1:7" x14ac:dyDescent="0.2">
      <c r="A7298">
        <v>96007</v>
      </c>
      <c r="B7298" t="s">
        <v>7353</v>
      </c>
      <c r="C7298" t="s">
        <v>141</v>
      </c>
      <c r="D7298" t="s">
        <v>46</v>
      </c>
      <c r="E7298" s="2">
        <v>9.6030130099999997</v>
      </c>
      <c r="F7298" s="3">
        <v>100.46</v>
      </c>
      <c r="G7298" s="1">
        <v>0</v>
      </c>
    </row>
    <row r="7299" spans="1:7" x14ac:dyDescent="0.2">
      <c r="A7299">
        <v>96008</v>
      </c>
      <c r="B7299" t="s">
        <v>7354</v>
      </c>
      <c r="C7299" t="s">
        <v>141</v>
      </c>
      <c r="D7299" t="s">
        <v>46</v>
      </c>
      <c r="E7299" s="2">
        <v>2.5807434489999999</v>
      </c>
      <c r="F7299" s="3">
        <v>16.940000000000001</v>
      </c>
      <c r="G7299" s="1">
        <v>0</v>
      </c>
    </row>
    <row r="7300" spans="1:7" x14ac:dyDescent="0.2">
      <c r="A7300">
        <v>96009</v>
      </c>
      <c r="B7300" t="s">
        <v>7355</v>
      </c>
      <c r="C7300" t="s">
        <v>141</v>
      </c>
      <c r="D7300" t="s">
        <v>46</v>
      </c>
      <c r="E7300" s="2">
        <v>2.750469818</v>
      </c>
      <c r="F7300" s="3">
        <v>25.32</v>
      </c>
      <c r="G7300" s="1">
        <v>0</v>
      </c>
    </row>
    <row r="7301" spans="1:7" x14ac:dyDescent="0.2">
      <c r="A7301">
        <v>96010</v>
      </c>
      <c r="B7301" t="s">
        <v>7356</v>
      </c>
      <c r="C7301" t="s">
        <v>141</v>
      </c>
      <c r="D7301" t="s">
        <v>46</v>
      </c>
      <c r="E7301" s="2">
        <v>11.527748580000001</v>
      </c>
      <c r="F7301" s="3">
        <v>43.87</v>
      </c>
      <c r="G7301" s="1">
        <v>0.56000000000000005</v>
      </c>
    </row>
    <row r="7302" spans="1:7" x14ac:dyDescent="0.2">
      <c r="A7302">
        <v>96012</v>
      </c>
      <c r="B7302" t="s">
        <v>7357</v>
      </c>
      <c r="C7302" t="s">
        <v>141</v>
      </c>
      <c r="D7302" t="s">
        <v>46</v>
      </c>
      <c r="E7302" s="2">
        <v>14.521480499999999</v>
      </c>
      <c r="F7302" s="3">
        <v>219.71</v>
      </c>
      <c r="G7302" s="1">
        <v>0.36</v>
      </c>
    </row>
    <row r="7303" spans="1:7" x14ac:dyDescent="0.2">
      <c r="A7303">
        <v>96013</v>
      </c>
      <c r="B7303" t="s">
        <v>7358</v>
      </c>
      <c r="C7303" t="s">
        <v>141</v>
      </c>
      <c r="D7303" t="s">
        <v>46</v>
      </c>
      <c r="E7303" s="2">
        <v>1.635516032</v>
      </c>
      <c r="F7303" s="3">
        <v>18.98</v>
      </c>
      <c r="G7303" s="1">
        <v>0</v>
      </c>
    </row>
    <row r="7304" spans="1:7" x14ac:dyDescent="0.2">
      <c r="A7304">
        <v>96014</v>
      </c>
      <c r="B7304" t="s">
        <v>7359</v>
      </c>
      <c r="C7304" t="s">
        <v>141</v>
      </c>
      <c r="D7304" t="s">
        <v>46</v>
      </c>
      <c r="E7304" s="2">
        <v>4.6341889299999997</v>
      </c>
      <c r="F7304" s="3">
        <v>13.27</v>
      </c>
      <c r="G7304" s="1">
        <v>0</v>
      </c>
    </row>
    <row r="7305" spans="1:7" x14ac:dyDescent="0.2">
      <c r="A7305">
        <v>96015</v>
      </c>
      <c r="B7305" t="s">
        <v>7360</v>
      </c>
      <c r="C7305" t="s">
        <v>141</v>
      </c>
      <c r="D7305" t="s">
        <v>46</v>
      </c>
      <c r="E7305" s="2">
        <v>6.2883888099999998</v>
      </c>
      <c r="F7305" s="3">
        <v>93.78</v>
      </c>
      <c r="G7305" s="1">
        <v>0.05</v>
      </c>
    </row>
    <row r="7306" spans="1:7" x14ac:dyDescent="0.2">
      <c r="A7306">
        <v>96016</v>
      </c>
      <c r="B7306" t="s">
        <v>7361</v>
      </c>
      <c r="C7306" t="s">
        <v>141</v>
      </c>
      <c r="D7306" t="s">
        <v>46</v>
      </c>
      <c r="E7306" s="2">
        <v>13.66735046</v>
      </c>
      <c r="F7306" s="3">
        <v>350.45</v>
      </c>
      <c r="G7306" s="1">
        <v>3.85</v>
      </c>
    </row>
    <row r="7307" spans="1:7" x14ac:dyDescent="0.2">
      <c r="A7307">
        <v>96018</v>
      </c>
      <c r="B7307" t="s">
        <v>7362</v>
      </c>
      <c r="C7307" t="s">
        <v>141</v>
      </c>
      <c r="D7307" t="s">
        <v>46</v>
      </c>
      <c r="E7307" s="2">
        <v>7.8591347130000004</v>
      </c>
      <c r="F7307" s="3">
        <v>220.11</v>
      </c>
      <c r="G7307" s="1">
        <v>0.18</v>
      </c>
    </row>
    <row r="7308" spans="1:7" x14ac:dyDescent="0.2">
      <c r="A7308">
        <v>96019</v>
      </c>
      <c r="B7308" t="s">
        <v>7363</v>
      </c>
      <c r="C7308" t="s">
        <v>141</v>
      </c>
      <c r="D7308" t="s">
        <v>46</v>
      </c>
      <c r="E7308" s="2">
        <v>2.485492539</v>
      </c>
      <c r="F7308" s="3">
        <v>59.15</v>
      </c>
      <c r="G7308" s="1">
        <v>0</v>
      </c>
    </row>
    <row r="7309" spans="1:7" x14ac:dyDescent="0.2">
      <c r="A7309">
        <v>96020</v>
      </c>
      <c r="B7309" t="s">
        <v>7364</v>
      </c>
      <c r="C7309" t="s">
        <v>141</v>
      </c>
      <c r="D7309" t="s">
        <v>46</v>
      </c>
      <c r="E7309" s="2">
        <v>16.892040399999999</v>
      </c>
      <c r="F7309" s="3">
        <v>468.82</v>
      </c>
      <c r="G7309" s="1">
        <v>1.41</v>
      </c>
    </row>
    <row r="7310" spans="1:7" x14ac:dyDescent="0.2">
      <c r="A7310">
        <v>96021</v>
      </c>
      <c r="B7310" t="s">
        <v>7365</v>
      </c>
      <c r="C7310" t="s">
        <v>141</v>
      </c>
      <c r="D7310" t="s">
        <v>46</v>
      </c>
      <c r="E7310" s="2">
        <v>7.4743226290000004</v>
      </c>
      <c r="F7310" s="3">
        <v>64.33</v>
      </c>
      <c r="G7310" s="1">
        <v>0</v>
      </c>
    </row>
    <row r="7311" spans="1:7" x14ac:dyDescent="0.2">
      <c r="A7311">
        <v>96023</v>
      </c>
      <c r="B7311" t="s">
        <v>7366</v>
      </c>
      <c r="C7311" t="s">
        <v>141</v>
      </c>
      <c r="D7311" t="s">
        <v>46</v>
      </c>
      <c r="E7311" s="2">
        <v>2.588518756</v>
      </c>
      <c r="F7311" s="3">
        <v>56.08</v>
      </c>
      <c r="G7311" s="1">
        <v>0</v>
      </c>
    </row>
    <row r="7312" spans="1:7" x14ac:dyDescent="0.2">
      <c r="A7312">
        <v>96024</v>
      </c>
      <c r="B7312" t="s">
        <v>7367</v>
      </c>
      <c r="C7312" t="s">
        <v>141</v>
      </c>
      <c r="D7312" t="s">
        <v>46</v>
      </c>
      <c r="E7312" s="2">
        <v>4.4550438049999999</v>
      </c>
      <c r="F7312" s="3">
        <v>53.8</v>
      </c>
      <c r="G7312" s="1">
        <v>0</v>
      </c>
    </row>
    <row r="7313" spans="1:7" x14ac:dyDescent="0.2">
      <c r="A7313">
        <v>96025</v>
      </c>
      <c r="B7313" t="s">
        <v>7368</v>
      </c>
      <c r="C7313" t="s">
        <v>141</v>
      </c>
      <c r="D7313" t="s">
        <v>46</v>
      </c>
      <c r="E7313" s="2">
        <v>9.4143185309999993</v>
      </c>
      <c r="F7313" s="3">
        <v>44.67</v>
      </c>
      <c r="G7313" s="1">
        <v>0.03</v>
      </c>
    </row>
    <row r="7314" spans="1:7" x14ac:dyDescent="0.2">
      <c r="A7314">
        <v>96026</v>
      </c>
      <c r="B7314" t="s">
        <v>7369</v>
      </c>
      <c r="C7314" t="s">
        <v>141</v>
      </c>
      <c r="D7314" t="s">
        <v>46</v>
      </c>
      <c r="E7314" s="2">
        <v>38.008617630000003</v>
      </c>
      <c r="F7314" s="3">
        <v>171.13</v>
      </c>
      <c r="G7314" s="1">
        <v>0.19</v>
      </c>
    </row>
    <row r="7315" spans="1:7" x14ac:dyDescent="0.2">
      <c r="A7315">
        <v>96027</v>
      </c>
      <c r="B7315" t="s">
        <v>7370</v>
      </c>
      <c r="C7315" t="s">
        <v>141</v>
      </c>
      <c r="D7315" t="s">
        <v>46</v>
      </c>
      <c r="E7315" s="2">
        <v>8.5853442550000008</v>
      </c>
      <c r="F7315" s="3">
        <v>19.39</v>
      </c>
      <c r="G7315" s="1">
        <v>0</v>
      </c>
    </row>
    <row r="7316" spans="1:7" x14ac:dyDescent="0.2">
      <c r="A7316">
        <v>96028</v>
      </c>
      <c r="B7316" t="s">
        <v>7371</v>
      </c>
      <c r="C7316" t="s">
        <v>141</v>
      </c>
      <c r="D7316" t="s">
        <v>46</v>
      </c>
      <c r="E7316" s="2">
        <v>3.4064745350000001</v>
      </c>
      <c r="F7316" s="3">
        <v>68.650000000000006</v>
      </c>
      <c r="G7316" s="1">
        <v>0</v>
      </c>
    </row>
    <row r="7317" spans="1:7" x14ac:dyDescent="0.2">
      <c r="A7317">
        <v>96030</v>
      </c>
      <c r="B7317" t="s">
        <v>7372</v>
      </c>
      <c r="C7317" t="s">
        <v>141</v>
      </c>
      <c r="D7317" t="s">
        <v>46</v>
      </c>
      <c r="E7317" s="2">
        <v>3.708051309</v>
      </c>
      <c r="F7317" s="3">
        <v>39.17</v>
      </c>
      <c r="G7317" s="1">
        <v>0</v>
      </c>
    </row>
    <row r="7318" spans="1:7" x14ac:dyDescent="0.2">
      <c r="A7318">
        <v>96031</v>
      </c>
      <c r="B7318" t="s">
        <v>7373</v>
      </c>
      <c r="C7318" t="s">
        <v>141</v>
      </c>
      <c r="D7318" t="s">
        <v>46</v>
      </c>
      <c r="E7318" s="2">
        <v>7.9584387860000003</v>
      </c>
      <c r="F7318" s="3">
        <v>92.45</v>
      </c>
      <c r="G7318" s="1">
        <v>0</v>
      </c>
    </row>
    <row r="7319" spans="1:7" x14ac:dyDescent="0.2">
      <c r="A7319">
        <v>96032</v>
      </c>
      <c r="B7319" t="s">
        <v>7374</v>
      </c>
      <c r="C7319" t="s">
        <v>141</v>
      </c>
      <c r="D7319" t="s">
        <v>46</v>
      </c>
      <c r="E7319" s="2">
        <v>7.541355104</v>
      </c>
      <c r="F7319" s="3">
        <v>204.33</v>
      </c>
      <c r="G7319" s="1">
        <v>7.0000000000000007E-2</v>
      </c>
    </row>
    <row r="7320" spans="1:7" x14ac:dyDescent="0.2">
      <c r="A7320">
        <v>96033</v>
      </c>
      <c r="B7320" t="s">
        <v>7375</v>
      </c>
      <c r="C7320" t="s">
        <v>141</v>
      </c>
      <c r="D7320" t="s">
        <v>46</v>
      </c>
      <c r="E7320" s="2">
        <v>5.4873947630000002</v>
      </c>
      <c r="F7320" s="3">
        <v>23.66</v>
      </c>
      <c r="G7320" s="1">
        <v>0</v>
      </c>
    </row>
    <row r="7321" spans="1:7" x14ac:dyDescent="0.2">
      <c r="A7321">
        <v>96034</v>
      </c>
      <c r="B7321" t="s">
        <v>7376</v>
      </c>
      <c r="C7321" t="s">
        <v>141</v>
      </c>
      <c r="D7321" t="s">
        <v>46</v>
      </c>
      <c r="E7321" s="2">
        <v>22.845601439999999</v>
      </c>
      <c r="F7321" s="3">
        <v>15.27</v>
      </c>
      <c r="G7321" s="1">
        <v>0</v>
      </c>
    </row>
    <row r="7322" spans="1:7" x14ac:dyDescent="0.2">
      <c r="A7322">
        <v>96035</v>
      </c>
      <c r="B7322" t="s">
        <v>7377</v>
      </c>
      <c r="C7322" t="s">
        <v>141</v>
      </c>
      <c r="D7322" t="s">
        <v>46</v>
      </c>
      <c r="E7322" s="2">
        <v>10.07859902</v>
      </c>
      <c r="F7322" s="3">
        <v>166.44</v>
      </c>
      <c r="G7322" s="1">
        <v>0.06</v>
      </c>
    </row>
    <row r="7323" spans="1:7" x14ac:dyDescent="0.2">
      <c r="A7323">
        <v>96037</v>
      </c>
      <c r="B7323" t="s">
        <v>7378</v>
      </c>
      <c r="C7323" t="s">
        <v>141</v>
      </c>
      <c r="D7323" t="s">
        <v>46</v>
      </c>
      <c r="E7323" s="2">
        <v>6.9268843960000002</v>
      </c>
      <c r="F7323" s="3">
        <v>127.49</v>
      </c>
      <c r="G7323" s="1">
        <v>0.09</v>
      </c>
    </row>
    <row r="7324" spans="1:7" x14ac:dyDescent="0.2">
      <c r="A7324">
        <v>96038</v>
      </c>
      <c r="B7324" t="s">
        <v>7379</v>
      </c>
      <c r="C7324" t="s">
        <v>141</v>
      </c>
      <c r="D7324" t="s">
        <v>46</v>
      </c>
      <c r="E7324" s="2">
        <v>4.769006375</v>
      </c>
      <c r="F7324" s="3">
        <v>29.1</v>
      </c>
      <c r="G7324" s="1">
        <v>0.27</v>
      </c>
    </row>
    <row r="7325" spans="1:7" x14ac:dyDescent="0.2">
      <c r="A7325">
        <v>96039</v>
      </c>
      <c r="B7325" t="s">
        <v>7380</v>
      </c>
      <c r="C7325" t="s">
        <v>141</v>
      </c>
      <c r="D7325" t="s">
        <v>46</v>
      </c>
      <c r="E7325" s="2">
        <v>4.0807563550000001</v>
      </c>
      <c r="F7325" s="3">
        <v>51.32</v>
      </c>
      <c r="G7325" s="1">
        <v>0</v>
      </c>
    </row>
    <row r="7326" spans="1:7" x14ac:dyDescent="0.2">
      <c r="A7326">
        <v>96040</v>
      </c>
      <c r="B7326" t="s">
        <v>7381</v>
      </c>
      <c r="C7326" t="s">
        <v>141</v>
      </c>
      <c r="D7326" t="s">
        <v>46</v>
      </c>
      <c r="E7326" s="2">
        <v>26.125328809999999</v>
      </c>
      <c r="F7326" s="3">
        <v>106.27</v>
      </c>
      <c r="G7326" s="1">
        <v>0</v>
      </c>
    </row>
    <row r="7327" spans="1:7" x14ac:dyDescent="0.2">
      <c r="A7327">
        <v>96041</v>
      </c>
      <c r="B7327" t="s">
        <v>7382</v>
      </c>
      <c r="C7327" t="s">
        <v>141</v>
      </c>
      <c r="D7327" t="s">
        <v>46</v>
      </c>
      <c r="E7327" s="2">
        <v>17.043822540000001</v>
      </c>
      <c r="F7327" s="3">
        <v>87.82</v>
      </c>
      <c r="G7327" s="1">
        <v>-0.06</v>
      </c>
    </row>
    <row r="7328" spans="1:7" x14ac:dyDescent="0.2">
      <c r="A7328">
        <v>96042</v>
      </c>
      <c r="B7328" t="s">
        <v>7383</v>
      </c>
      <c r="C7328" t="s">
        <v>141</v>
      </c>
      <c r="D7328" t="s">
        <v>46</v>
      </c>
      <c r="E7328" s="2">
        <v>3.7256490320000002</v>
      </c>
      <c r="F7328" s="3">
        <v>57.03</v>
      </c>
      <c r="G7328" s="1">
        <v>0</v>
      </c>
    </row>
    <row r="7329" spans="1:7" x14ac:dyDescent="0.2">
      <c r="A7329">
        <v>96043</v>
      </c>
      <c r="B7329" t="s">
        <v>7384</v>
      </c>
      <c r="C7329" t="s">
        <v>141</v>
      </c>
      <c r="D7329" t="s">
        <v>46</v>
      </c>
      <c r="E7329" s="2">
        <v>7.1837642480000001</v>
      </c>
      <c r="F7329" s="3">
        <v>25.84</v>
      </c>
      <c r="G7329" s="1">
        <v>0</v>
      </c>
    </row>
    <row r="7330" spans="1:7" x14ac:dyDescent="0.2">
      <c r="A7330">
        <v>96044</v>
      </c>
      <c r="B7330" t="s">
        <v>7385</v>
      </c>
      <c r="C7330" t="s">
        <v>141</v>
      </c>
      <c r="D7330" t="s">
        <v>46</v>
      </c>
      <c r="E7330" s="2">
        <v>0.73755031999999998</v>
      </c>
      <c r="F7330" s="3">
        <v>13.1</v>
      </c>
      <c r="G7330" s="1">
        <v>0</v>
      </c>
    </row>
    <row r="7331" spans="1:7" x14ac:dyDescent="0.2">
      <c r="A7331">
        <v>96046</v>
      </c>
      <c r="B7331" t="s">
        <v>7386</v>
      </c>
      <c r="C7331" t="s">
        <v>141</v>
      </c>
      <c r="D7331" t="s">
        <v>46</v>
      </c>
      <c r="E7331" s="2">
        <v>4.4968605779999997</v>
      </c>
      <c r="F7331" s="3">
        <v>72.98</v>
      </c>
      <c r="G7331" s="1">
        <v>0.01</v>
      </c>
    </row>
    <row r="7332" spans="1:7" x14ac:dyDescent="0.2">
      <c r="A7332">
        <v>96047</v>
      </c>
      <c r="B7332" t="s">
        <v>7387</v>
      </c>
      <c r="C7332" t="s">
        <v>141</v>
      </c>
      <c r="D7332" t="s">
        <v>46</v>
      </c>
      <c r="E7332" s="2">
        <v>20.266439909999999</v>
      </c>
      <c r="F7332" s="3">
        <v>143</v>
      </c>
      <c r="G7332" s="1">
        <v>0.16</v>
      </c>
    </row>
    <row r="7333" spans="1:7" x14ac:dyDescent="0.2">
      <c r="A7333">
        <v>96048</v>
      </c>
      <c r="B7333" t="s">
        <v>7388</v>
      </c>
      <c r="C7333" t="s">
        <v>141</v>
      </c>
      <c r="D7333" t="s">
        <v>46</v>
      </c>
      <c r="E7333" s="2">
        <v>4.0573741520000004</v>
      </c>
      <c r="F7333" s="3">
        <v>45.91</v>
      </c>
      <c r="G7333" s="1">
        <v>0</v>
      </c>
    </row>
    <row r="7334" spans="1:7" x14ac:dyDescent="0.2">
      <c r="A7334">
        <v>96049</v>
      </c>
      <c r="B7334" t="s">
        <v>7389</v>
      </c>
      <c r="C7334" t="s">
        <v>141</v>
      </c>
      <c r="D7334" t="s">
        <v>46</v>
      </c>
      <c r="E7334" s="2">
        <v>9.4126890050000007</v>
      </c>
      <c r="F7334" s="3">
        <v>68.290000000000006</v>
      </c>
      <c r="G7334" s="1">
        <v>0</v>
      </c>
    </row>
    <row r="7335" spans="1:7" x14ac:dyDescent="0.2">
      <c r="A7335">
        <v>96050</v>
      </c>
      <c r="B7335" t="s">
        <v>7390</v>
      </c>
      <c r="C7335" t="s">
        <v>141</v>
      </c>
      <c r="D7335" t="s">
        <v>46</v>
      </c>
      <c r="E7335" s="2">
        <v>11.09104557</v>
      </c>
      <c r="F7335" s="3">
        <v>101.95</v>
      </c>
      <c r="G7335" s="1">
        <v>0</v>
      </c>
    </row>
    <row r="7336" spans="1:7" x14ac:dyDescent="0.2">
      <c r="A7336">
        <v>96053</v>
      </c>
      <c r="B7336" t="s">
        <v>7391</v>
      </c>
      <c r="C7336" t="s">
        <v>141</v>
      </c>
      <c r="D7336" t="s">
        <v>46</v>
      </c>
      <c r="E7336" s="2">
        <v>12.110205990000001</v>
      </c>
      <c r="F7336" s="3">
        <v>46.68</v>
      </c>
      <c r="G7336" s="1">
        <v>0</v>
      </c>
    </row>
    <row r="7337" spans="1:7" x14ac:dyDescent="0.2">
      <c r="A7337">
        <v>96054</v>
      </c>
      <c r="B7337" t="s">
        <v>7392</v>
      </c>
      <c r="C7337" t="s">
        <v>141</v>
      </c>
      <c r="D7337" t="s">
        <v>46</v>
      </c>
      <c r="E7337" s="2">
        <v>5.4079027919999998</v>
      </c>
      <c r="F7337" s="3">
        <v>46.82</v>
      </c>
      <c r="G7337" s="1">
        <v>-0.01</v>
      </c>
    </row>
    <row r="7338" spans="1:7" x14ac:dyDescent="0.2">
      <c r="A7338">
        <v>96055</v>
      </c>
      <c r="B7338" t="s">
        <v>7393</v>
      </c>
      <c r="C7338" t="s">
        <v>141</v>
      </c>
      <c r="D7338" t="s">
        <v>46</v>
      </c>
      <c r="E7338" s="2">
        <v>1.1817869679999999</v>
      </c>
      <c r="F7338" s="3">
        <v>10.67</v>
      </c>
      <c r="G7338" s="1">
        <v>0</v>
      </c>
    </row>
    <row r="7339" spans="1:7" x14ac:dyDescent="0.2">
      <c r="A7339">
        <v>96056</v>
      </c>
      <c r="B7339" t="s">
        <v>7394</v>
      </c>
      <c r="C7339" t="s">
        <v>141</v>
      </c>
      <c r="D7339" t="s">
        <v>46</v>
      </c>
      <c r="E7339" s="2">
        <v>3.4795215659999998</v>
      </c>
      <c r="F7339" s="3">
        <v>50.88</v>
      </c>
      <c r="G7339" s="1">
        <v>0</v>
      </c>
    </row>
    <row r="7340" spans="1:7" x14ac:dyDescent="0.2">
      <c r="A7340">
        <v>96057</v>
      </c>
      <c r="B7340" t="s">
        <v>7395</v>
      </c>
      <c r="C7340" t="s">
        <v>141</v>
      </c>
      <c r="D7340" t="s">
        <v>46</v>
      </c>
      <c r="E7340" s="2">
        <v>4.0041821730000002</v>
      </c>
      <c r="F7340" s="3">
        <v>32.17</v>
      </c>
      <c r="G7340" s="1">
        <v>0</v>
      </c>
    </row>
    <row r="7341" spans="1:7" x14ac:dyDescent="0.2">
      <c r="A7341">
        <v>96058</v>
      </c>
      <c r="B7341" t="s">
        <v>7396</v>
      </c>
      <c r="C7341" t="s">
        <v>141</v>
      </c>
      <c r="D7341" t="s">
        <v>46</v>
      </c>
      <c r="E7341" s="2">
        <v>4.8901988459999997</v>
      </c>
      <c r="F7341" s="3">
        <v>188.48</v>
      </c>
      <c r="G7341" s="1">
        <v>0.1</v>
      </c>
    </row>
    <row r="7342" spans="1:7" x14ac:dyDescent="0.2">
      <c r="A7342">
        <v>96059</v>
      </c>
      <c r="B7342" t="s">
        <v>7397</v>
      </c>
      <c r="C7342" t="s">
        <v>141</v>
      </c>
      <c r="D7342" t="s">
        <v>46</v>
      </c>
      <c r="E7342" s="2">
        <v>18.125647690000001</v>
      </c>
      <c r="F7342" s="3">
        <v>185.4</v>
      </c>
      <c r="G7342" s="1">
        <v>0.09</v>
      </c>
    </row>
    <row r="7343" spans="1:7" x14ac:dyDescent="0.2">
      <c r="A7343">
        <v>96063</v>
      </c>
      <c r="B7343" t="s">
        <v>7398</v>
      </c>
      <c r="C7343" t="s">
        <v>141</v>
      </c>
      <c r="D7343" t="s">
        <v>46</v>
      </c>
      <c r="E7343" s="2">
        <v>3.4768248060000002</v>
      </c>
      <c r="F7343" s="3">
        <v>47.79</v>
      </c>
      <c r="G7343" s="1">
        <v>0</v>
      </c>
    </row>
    <row r="7344" spans="1:7" x14ac:dyDescent="0.2">
      <c r="A7344">
        <v>96064</v>
      </c>
      <c r="B7344" t="s">
        <v>7399</v>
      </c>
      <c r="C7344" t="s">
        <v>141</v>
      </c>
      <c r="D7344" t="s">
        <v>46</v>
      </c>
      <c r="E7344" s="2">
        <v>2.223660411</v>
      </c>
      <c r="F7344" s="3">
        <v>40.200000000000003</v>
      </c>
      <c r="G7344" s="1">
        <v>0</v>
      </c>
    </row>
    <row r="7345" spans="1:7" x14ac:dyDescent="0.2">
      <c r="A7345">
        <v>96065</v>
      </c>
      <c r="B7345" t="s">
        <v>7400</v>
      </c>
      <c r="C7345" t="s">
        <v>141</v>
      </c>
      <c r="D7345" t="s">
        <v>46</v>
      </c>
      <c r="E7345" s="2">
        <v>11.683285400000001</v>
      </c>
      <c r="F7345" s="3">
        <v>43.47</v>
      </c>
      <c r="G7345" s="1">
        <v>0</v>
      </c>
    </row>
    <row r="7346" spans="1:7" x14ac:dyDescent="0.2">
      <c r="A7346">
        <v>96066</v>
      </c>
      <c r="B7346" t="s">
        <v>7401</v>
      </c>
      <c r="C7346" t="s">
        <v>141</v>
      </c>
      <c r="D7346" t="s">
        <v>46</v>
      </c>
      <c r="E7346" s="2">
        <v>2.5607499909999998</v>
      </c>
      <c r="F7346" s="3">
        <v>28.79</v>
      </c>
      <c r="G7346" s="1">
        <v>0</v>
      </c>
    </row>
    <row r="7347" spans="1:7" x14ac:dyDescent="0.2">
      <c r="A7347">
        <v>96067</v>
      </c>
      <c r="B7347" t="s">
        <v>7402</v>
      </c>
      <c r="C7347" t="s">
        <v>141</v>
      </c>
      <c r="D7347" t="s">
        <v>46</v>
      </c>
      <c r="E7347" s="2">
        <v>6.0739169950000003</v>
      </c>
      <c r="F7347" s="3">
        <v>12.03</v>
      </c>
      <c r="G7347" s="1">
        <v>0</v>
      </c>
    </row>
    <row r="7348" spans="1:7" x14ac:dyDescent="0.2">
      <c r="A7348">
        <v>96068</v>
      </c>
      <c r="B7348" t="s">
        <v>7403</v>
      </c>
      <c r="C7348" t="s">
        <v>141</v>
      </c>
      <c r="D7348" t="s">
        <v>46</v>
      </c>
      <c r="E7348" s="2">
        <v>19.195391900000001</v>
      </c>
      <c r="F7348" s="3">
        <v>63.65</v>
      </c>
      <c r="G7348" s="1">
        <v>0</v>
      </c>
    </row>
    <row r="7349" spans="1:7" x14ac:dyDescent="0.2">
      <c r="A7349">
        <v>96069</v>
      </c>
      <c r="B7349" t="s">
        <v>7404</v>
      </c>
      <c r="C7349" t="s">
        <v>141</v>
      </c>
      <c r="D7349" t="s">
        <v>46</v>
      </c>
      <c r="E7349" s="2">
        <v>3.0595813199999999</v>
      </c>
      <c r="F7349" s="3">
        <v>17.670000000000002</v>
      </c>
      <c r="G7349" s="1">
        <v>0</v>
      </c>
    </row>
    <row r="7350" spans="1:7" x14ac:dyDescent="0.2">
      <c r="A7350">
        <v>96071</v>
      </c>
      <c r="B7350" t="s">
        <v>7405</v>
      </c>
      <c r="C7350" t="s">
        <v>141</v>
      </c>
      <c r="D7350" t="s">
        <v>46</v>
      </c>
      <c r="E7350" s="2">
        <v>16.46665278</v>
      </c>
      <c r="F7350" s="3">
        <v>126.51</v>
      </c>
      <c r="G7350" s="1">
        <v>0.2</v>
      </c>
    </row>
    <row r="7351" spans="1:7" x14ac:dyDescent="0.2">
      <c r="A7351">
        <v>96072</v>
      </c>
      <c r="B7351" t="s">
        <v>7406</v>
      </c>
      <c r="C7351" t="s">
        <v>141</v>
      </c>
      <c r="D7351" t="s">
        <v>46</v>
      </c>
      <c r="E7351" s="2">
        <v>2.2531591350000002</v>
      </c>
      <c r="F7351" s="3">
        <v>10.52</v>
      </c>
      <c r="G7351" s="1">
        <v>0</v>
      </c>
    </row>
    <row r="7352" spans="1:7" x14ac:dyDescent="0.2">
      <c r="A7352">
        <v>96074</v>
      </c>
      <c r="B7352" t="s">
        <v>7407</v>
      </c>
      <c r="C7352" t="s">
        <v>141</v>
      </c>
      <c r="D7352" t="s">
        <v>46</v>
      </c>
      <c r="E7352" s="2">
        <v>2.767141048</v>
      </c>
      <c r="F7352" s="3">
        <v>36.71</v>
      </c>
      <c r="G7352" s="1">
        <v>0</v>
      </c>
    </row>
    <row r="7353" spans="1:7" x14ac:dyDescent="0.2">
      <c r="A7353">
        <v>96075</v>
      </c>
      <c r="B7353" t="s">
        <v>7408</v>
      </c>
      <c r="C7353" t="s">
        <v>141</v>
      </c>
      <c r="D7353" t="s">
        <v>46</v>
      </c>
      <c r="E7353" s="2">
        <v>4.0922990510000004</v>
      </c>
      <c r="F7353" s="3">
        <v>26.23</v>
      </c>
      <c r="G7353" s="1">
        <v>0</v>
      </c>
    </row>
    <row r="7354" spans="1:7" x14ac:dyDescent="0.2">
      <c r="A7354">
        <v>96076</v>
      </c>
      <c r="B7354" t="s">
        <v>7409</v>
      </c>
      <c r="C7354" t="s">
        <v>141</v>
      </c>
      <c r="D7354" t="s">
        <v>46</v>
      </c>
      <c r="E7354" s="2">
        <v>18.5766657</v>
      </c>
      <c r="F7354" s="3">
        <v>159.62</v>
      </c>
      <c r="G7354" s="1">
        <v>0</v>
      </c>
    </row>
    <row r="7355" spans="1:7" x14ac:dyDescent="0.2">
      <c r="A7355">
        <v>96077</v>
      </c>
      <c r="B7355" t="s">
        <v>7410</v>
      </c>
      <c r="C7355" t="s">
        <v>141</v>
      </c>
      <c r="D7355" t="s">
        <v>46</v>
      </c>
      <c r="E7355" s="2">
        <v>34.55683698</v>
      </c>
      <c r="F7355" s="3">
        <v>290.35000000000002</v>
      </c>
      <c r="G7355" s="1">
        <v>0</v>
      </c>
    </row>
    <row r="7356" spans="1:7" x14ac:dyDescent="0.2">
      <c r="A7356">
        <v>96078</v>
      </c>
      <c r="B7356" t="s">
        <v>7411</v>
      </c>
      <c r="C7356" t="s">
        <v>141</v>
      </c>
      <c r="D7356" t="s">
        <v>46</v>
      </c>
      <c r="E7356" s="2">
        <v>4.6487128929999999</v>
      </c>
      <c r="F7356" s="3">
        <v>17.21</v>
      </c>
      <c r="G7356" s="1">
        <v>0</v>
      </c>
    </row>
    <row r="7357" spans="1:7" x14ac:dyDescent="0.2">
      <c r="A7357">
        <v>96079</v>
      </c>
      <c r="B7357" t="s">
        <v>7412</v>
      </c>
      <c r="C7357" t="s">
        <v>141</v>
      </c>
      <c r="D7357" t="s">
        <v>46</v>
      </c>
      <c r="E7357" s="2">
        <v>3.424466276</v>
      </c>
      <c r="F7357" s="3">
        <v>26.98</v>
      </c>
      <c r="G7357" s="1">
        <v>0</v>
      </c>
    </row>
    <row r="7358" spans="1:7" x14ac:dyDescent="0.2">
      <c r="A7358">
        <v>96080</v>
      </c>
      <c r="B7358" t="s">
        <v>7413</v>
      </c>
      <c r="C7358" t="s">
        <v>141</v>
      </c>
      <c r="D7358" t="s">
        <v>46</v>
      </c>
      <c r="E7358" s="2">
        <v>6.6265109339999997</v>
      </c>
      <c r="F7358" s="3">
        <v>81.3</v>
      </c>
      <c r="G7358" s="1">
        <v>0.09</v>
      </c>
    </row>
    <row r="7359" spans="1:7" x14ac:dyDescent="0.2">
      <c r="A7359">
        <v>96081</v>
      </c>
      <c r="B7359" t="s">
        <v>7414</v>
      </c>
      <c r="C7359" t="s">
        <v>141</v>
      </c>
      <c r="D7359" t="s">
        <v>46</v>
      </c>
      <c r="E7359" s="2">
        <v>7.1447920900000002</v>
      </c>
      <c r="F7359" s="3">
        <v>21.1</v>
      </c>
      <c r="G7359" s="1">
        <v>0</v>
      </c>
    </row>
    <row r="7360" spans="1:7" x14ac:dyDescent="0.2">
      <c r="A7360">
        <v>96082</v>
      </c>
      <c r="B7360" t="s">
        <v>7415</v>
      </c>
      <c r="C7360" t="s">
        <v>141</v>
      </c>
      <c r="D7360" t="s">
        <v>46</v>
      </c>
      <c r="E7360" s="2">
        <v>4.6643166159999998</v>
      </c>
      <c r="F7360" s="3">
        <v>58.22</v>
      </c>
      <c r="G7360" s="1">
        <v>0</v>
      </c>
    </row>
    <row r="7361" spans="1:7" x14ac:dyDescent="0.2">
      <c r="A7361">
        <v>96083</v>
      </c>
      <c r="B7361" t="s">
        <v>7416</v>
      </c>
      <c r="C7361" t="s">
        <v>141</v>
      </c>
      <c r="D7361" t="s">
        <v>46</v>
      </c>
      <c r="E7361" s="2">
        <v>10.39532039</v>
      </c>
      <c r="F7361" s="3">
        <v>27.19</v>
      </c>
      <c r="G7361" s="1">
        <v>0</v>
      </c>
    </row>
    <row r="7362" spans="1:7" x14ac:dyDescent="0.2">
      <c r="A7362">
        <v>96085</v>
      </c>
      <c r="B7362" t="s">
        <v>7417</v>
      </c>
      <c r="C7362" t="s">
        <v>141</v>
      </c>
      <c r="D7362" t="s">
        <v>46</v>
      </c>
      <c r="E7362" s="2">
        <v>9.767219936</v>
      </c>
      <c r="F7362" s="3">
        <v>124.87</v>
      </c>
      <c r="G7362" s="1">
        <v>0.02</v>
      </c>
    </row>
    <row r="7363" spans="1:7" x14ac:dyDescent="0.2">
      <c r="A7363">
        <v>96086</v>
      </c>
      <c r="B7363" t="s">
        <v>7418</v>
      </c>
      <c r="C7363" t="s">
        <v>141</v>
      </c>
      <c r="D7363" t="s">
        <v>46</v>
      </c>
      <c r="E7363" s="2">
        <v>2.4070347490000001</v>
      </c>
      <c r="F7363" s="3">
        <v>67.94</v>
      </c>
      <c r="G7363" s="1">
        <v>0</v>
      </c>
    </row>
    <row r="7364" spans="1:7" x14ac:dyDescent="0.2">
      <c r="A7364">
        <v>96087</v>
      </c>
      <c r="B7364" t="s">
        <v>7419</v>
      </c>
      <c r="C7364" t="s">
        <v>141</v>
      </c>
      <c r="D7364" t="s">
        <v>46</v>
      </c>
      <c r="E7364" s="2">
        <v>15.65924607</v>
      </c>
      <c r="F7364" s="3">
        <v>131.88999999999999</v>
      </c>
      <c r="G7364" s="1">
        <v>0.34</v>
      </c>
    </row>
    <row r="7365" spans="1:7" x14ac:dyDescent="0.2">
      <c r="A7365">
        <v>96088</v>
      </c>
      <c r="B7365" t="s">
        <v>7420</v>
      </c>
      <c r="C7365" t="s">
        <v>141</v>
      </c>
      <c r="D7365" t="s">
        <v>46</v>
      </c>
      <c r="E7365" s="2">
        <v>6.536698747</v>
      </c>
      <c r="F7365" s="3">
        <v>399.91</v>
      </c>
      <c r="G7365" s="1">
        <v>0.04</v>
      </c>
    </row>
    <row r="7366" spans="1:7" x14ac:dyDescent="0.2">
      <c r="A7366">
        <v>97001</v>
      </c>
      <c r="B7366" t="s">
        <v>7421</v>
      </c>
      <c r="C7366" t="s">
        <v>142</v>
      </c>
      <c r="D7366" t="s">
        <v>44</v>
      </c>
      <c r="E7366" s="2">
        <v>5.7407607199999999</v>
      </c>
      <c r="F7366" s="3">
        <v>95.78</v>
      </c>
      <c r="G7366" s="1">
        <v>0</v>
      </c>
    </row>
    <row r="7367" spans="1:7" x14ac:dyDescent="0.2">
      <c r="A7367">
        <v>97002</v>
      </c>
      <c r="B7367" t="s">
        <v>7422</v>
      </c>
      <c r="C7367" t="s">
        <v>142</v>
      </c>
      <c r="D7367" t="s">
        <v>44</v>
      </c>
      <c r="E7367" s="2">
        <v>19.374693990000001</v>
      </c>
      <c r="F7367" s="3">
        <v>83.1</v>
      </c>
      <c r="G7367" s="1">
        <v>0</v>
      </c>
    </row>
    <row r="7368" spans="1:7" x14ac:dyDescent="0.2">
      <c r="A7368">
        <v>97003</v>
      </c>
      <c r="B7368" t="s">
        <v>7423</v>
      </c>
      <c r="C7368" t="s">
        <v>142</v>
      </c>
      <c r="D7368" t="s">
        <v>44</v>
      </c>
      <c r="E7368" s="2">
        <v>15.67460981</v>
      </c>
      <c r="F7368" s="3">
        <v>93.8</v>
      </c>
      <c r="G7368" s="1">
        <v>7.0000000000000007E-2</v>
      </c>
    </row>
    <row r="7369" spans="1:7" x14ac:dyDescent="0.2">
      <c r="A7369">
        <v>97004</v>
      </c>
      <c r="B7369" t="s">
        <v>7424</v>
      </c>
      <c r="C7369" t="s">
        <v>142</v>
      </c>
      <c r="D7369" t="s">
        <v>44</v>
      </c>
      <c r="E7369" s="2">
        <v>7.2371699879999998</v>
      </c>
      <c r="F7369" s="3">
        <v>108.91</v>
      </c>
      <c r="G7369" s="1">
        <v>0</v>
      </c>
    </row>
    <row r="7370" spans="1:7" x14ac:dyDescent="0.2">
      <c r="A7370">
        <v>97005</v>
      </c>
      <c r="B7370" t="s">
        <v>7425</v>
      </c>
      <c r="C7370" t="s">
        <v>142</v>
      </c>
      <c r="D7370" t="s">
        <v>44</v>
      </c>
      <c r="E7370" s="2">
        <v>26.699015509999999</v>
      </c>
      <c r="F7370" s="3">
        <v>95.19</v>
      </c>
      <c r="G7370" s="1">
        <v>0</v>
      </c>
    </row>
    <row r="7371" spans="1:7" x14ac:dyDescent="0.2">
      <c r="A7371">
        <v>97006</v>
      </c>
      <c r="B7371" t="s">
        <v>7426</v>
      </c>
      <c r="C7371" t="s">
        <v>142</v>
      </c>
      <c r="D7371" t="s">
        <v>44</v>
      </c>
      <c r="E7371" s="2">
        <v>35.495624810000002</v>
      </c>
      <c r="F7371" s="3">
        <v>128.59</v>
      </c>
      <c r="G7371" s="1">
        <v>0.21</v>
      </c>
    </row>
    <row r="7372" spans="1:7" x14ac:dyDescent="0.2">
      <c r="A7372">
        <v>97007</v>
      </c>
      <c r="B7372" t="s">
        <v>7427</v>
      </c>
      <c r="C7372" t="s">
        <v>142</v>
      </c>
      <c r="D7372" t="s">
        <v>44</v>
      </c>
      <c r="E7372" s="2">
        <v>4.0657941549999999</v>
      </c>
      <c r="F7372" s="3">
        <v>86.86</v>
      </c>
      <c r="G7372" s="1">
        <v>0</v>
      </c>
    </row>
    <row r="7373" spans="1:7" x14ac:dyDescent="0.2">
      <c r="A7373">
        <v>97008</v>
      </c>
      <c r="B7373" t="s">
        <v>7428</v>
      </c>
      <c r="C7373" t="s">
        <v>142</v>
      </c>
      <c r="D7373" t="s">
        <v>44</v>
      </c>
      <c r="E7373" s="2">
        <v>5.9988296290000003</v>
      </c>
      <c r="F7373" s="3">
        <v>132.24</v>
      </c>
      <c r="G7373" s="1">
        <v>0</v>
      </c>
    </row>
    <row r="7374" spans="1:7" x14ac:dyDescent="0.2">
      <c r="A7374">
        <v>97009</v>
      </c>
      <c r="B7374" t="s">
        <v>7429</v>
      </c>
      <c r="C7374" t="s">
        <v>142</v>
      </c>
      <c r="D7374" t="s">
        <v>44</v>
      </c>
      <c r="E7374" s="2">
        <v>20.215138620000001</v>
      </c>
      <c r="F7374" s="3">
        <v>117.83</v>
      </c>
      <c r="G7374" s="1">
        <v>0</v>
      </c>
    </row>
    <row r="7375" spans="1:7" x14ac:dyDescent="0.2">
      <c r="A7375">
        <v>97010</v>
      </c>
      <c r="B7375" t="s">
        <v>7430</v>
      </c>
      <c r="C7375" t="s">
        <v>142</v>
      </c>
      <c r="D7375" t="s">
        <v>44</v>
      </c>
      <c r="E7375" s="2">
        <v>20.033418340000001</v>
      </c>
      <c r="F7375" s="3">
        <v>159.46</v>
      </c>
      <c r="G7375" s="1">
        <v>0</v>
      </c>
    </row>
    <row r="7376" spans="1:7" x14ac:dyDescent="0.2">
      <c r="A7376">
        <v>97011</v>
      </c>
      <c r="B7376" t="s">
        <v>7431</v>
      </c>
      <c r="C7376" t="s">
        <v>142</v>
      </c>
      <c r="D7376" t="s">
        <v>44</v>
      </c>
      <c r="E7376" s="2">
        <v>33.846252479999997</v>
      </c>
      <c r="F7376" s="3">
        <v>105.58</v>
      </c>
      <c r="G7376" s="1">
        <v>0.01</v>
      </c>
    </row>
    <row r="7377" spans="1:7" x14ac:dyDescent="0.2">
      <c r="A7377">
        <v>97012</v>
      </c>
      <c r="B7377" t="s">
        <v>7432</v>
      </c>
      <c r="C7377" t="s">
        <v>142</v>
      </c>
      <c r="D7377" t="s">
        <v>44</v>
      </c>
      <c r="E7377" s="2">
        <v>28.507368469999999</v>
      </c>
      <c r="F7377" s="3">
        <v>130.96</v>
      </c>
      <c r="G7377" s="1">
        <v>1.36</v>
      </c>
    </row>
    <row r="7378" spans="1:7" x14ac:dyDescent="0.2">
      <c r="A7378">
        <v>97013</v>
      </c>
      <c r="B7378" t="s">
        <v>7433</v>
      </c>
      <c r="C7378" t="s">
        <v>142</v>
      </c>
      <c r="D7378" t="s">
        <v>44</v>
      </c>
      <c r="E7378" s="2">
        <v>32.495909869999998</v>
      </c>
      <c r="F7378" s="3">
        <v>295.95</v>
      </c>
      <c r="G7378" s="1">
        <v>0.02</v>
      </c>
    </row>
    <row r="7379" spans="1:7" x14ac:dyDescent="0.2">
      <c r="A7379">
        <v>97014</v>
      </c>
      <c r="B7379" t="s">
        <v>7434</v>
      </c>
      <c r="C7379" t="s">
        <v>142</v>
      </c>
      <c r="D7379" t="s">
        <v>44</v>
      </c>
      <c r="E7379" s="2">
        <v>5.4992299789999999</v>
      </c>
      <c r="F7379" s="3">
        <v>42.85</v>
      </c>
      <c r="G7379" s="1">
        <v>0</v>
      </c>
    </row>
    <row r="7380" spans="1:7" x14ac:dyDescent="0.2">
      <c r="A7380">
        <v>97015</v>
      </c>
      <c r="B7380" t="s">
        <v>7435</v>
      </c>
      <c r="C7380" t="s">
        <v>142</v>
      </c>
      <c r="D7380" t="s">
        <v>44</v>
      </c>
      <c r="E7380" s="2">
        <v>3.5551883040000001</v>
      </c>
      <c r="F7380" s="3">
        <v>70.13</v>
      </c>
      <c r="G7380" s="1">
        <v>0</v>
      </c>
    </row>
    <row r="7381" spans="1:7" x14ac:dyDescent="0.2">
      <c r="A7381">
        <v>97016</v>
      </c>
      <c r="B7381" t="s">
        <v>7436</v>
      </c>
      <c r="C7381" t="s">
        <v>142</v>
      </c>
      <c r="D7381" t="s">
        <v>44</v>
      </c>
      <c r="E7381" s="2">
        <v>24.760762719999999</v>
      </c>
      <c r="F7381" s="3">
        <v>313.86</v>
      </c>
      <c r="G7381" s="1">
        <v>0</v>
      </c>
    </row>
    <row r="7382" spans="1:7" x14ac:dyDescent="0.2">
      <c r="A7382">
        <v>97017</v>
      </c>
      <c r="B7382" t="s">
        <v>7437</v>
      </c>
      <c r="C7382" t="s">
        <v>142</v>
      </c>
      <c r="D7382" t="s">
        <v>44</v>
      </c>
      <c r="E7382" s="2">
        <v>34.584412659999998</v>
      </c>
      <c r="F7382" s="3">
        <v>122.83</v>
      </c>
      <c r="G7382" s="1">
        <v>0</v>
      </c>
    </row>
    <row r="7383" spans="1:7" x14ac:dyDescent="0.2">
      <c r="A7383">
        <v>97018</v>
      </c>
      <c r="B7383" t="s">
        <v>7438</v>
      </c>
      <c r="C7383" t="s">
        <v>142</v>
      </c>
      <c r="D7383" t="s">
        <v>44</v>
      </c>
      <c r="E7383" s="2">
        <v>9.7481394580000007</v>
      </c>
      <c r="F7383" s="3">
        <v>26.59</v>
      </c>
      <c r="G7383" s="1">
        <v>0</v>
      </c>
    </row>
    <row r="7384" spans="1:7" x14ac:dyDescent="0.2">
      <c r="A7384">
        <v>97019</v>
      </c>
      <c r="B7384" t="s">
        <v>7439</v>
      </c>
      <c r="C7384" t="s">
        <v>142</v>
      </c>
      <c r="D7384" t="s">
        <v>44</v>
      </c>
      <c r="E7384" s="2">
        <v>22.8311645</v>
      </c>
      <c r="F7384" s="3">
        <v>82.11</v>
      </c>
      <c r="G7384" s="1">
        <v>0</v>
      </c>
    </row>
    <row r="7385" spans="1:7" x14ac:dyDescent="0.2">
      <c r="A7385">
        <v>97020</v>
      </c>
      <c r="B7385" t="s">
        <v>7440</v>
      </c>
      <c r="C7385" t="s">
        <v>142</v>
      </c>
      <c r="D7385" t="s">
        <v>44</v>
      </c>
      <c r="E7385" s="2">
        <v>30.141522030000001</v>
      </c>
      <c r="F7385" s="3">
        <v>112.88</v>
      </c>
      <c r="G7385" s="1">
        <v>0.18</v>
      </c>
    </row>
    <row r="7386" spans="1:7" x14ac:dyDescent="0.2">
      <c r="A7386">
        <v>97021</v>
      </c>
      <c r="B7386" t="s">
        <v>7441</v>
      </c>
      <c r="C7386" t="s">
        <v>142</v>
      </c>
      <c r="D7386" t="s">
        <v>44</v>
      </c>
      <c r="E7386" s="2">
        <v>29.881296809999998</v>
      </c>
      <c r="F7386" s="3">
        <v>110.51</v>
      </c>
      <c r="G7386" s="1">
        <v>0</v>
      </c>
    </row>
    <row r="7387" spans="1:7" x14ac:dyDescent="0.2">
      <c r="A7387">
        <v>97022</v>
      </c>
      <c r="B7387" t="s">
        <v>7442</v>
      </c>
      <c r="C7387" t="s">
        <v>142</v>
      </c>
      <c r="D7387" t="s">
        <v>44</v>
      </c>
      <c r="E7387" s="2">
        <v>13.8728386</v>
      </c>
      <c r="F7387" s="3">
        <v>128.69</v>
      </c>
      <c r="G7387" s="1">
        <v>0</v>
      </c>
    </row>
    <row r="7388" spans="1:7" x14ac:dyDescent="0.2">
      <c r="A7388">
        <v>97023</v>
      </c>
      <c r="B7388" t="s">
        <v>7443</v>
      </c>
      <c r="C7388" t="s">
        <v>142</v>
      </c>
      <c r="D7388" t="s">
        <v>44</v>
      </c>
      <c r="E7388" s="2">
        <v>10.28995626</v>
      </c>
      <c r="F7388" s="3">
        <v>361.09</v>
      </c>
      <c r="G7388" s="1">
        <v>0.98</v>
      </c>
    </row>
    <row r="7389" spans="1:7" x14ac:dyDescent="0.2">
      <c r="A7389">
        <v>97024</v>
      </c>
      <c r="B7389" t="s">
        <v>7444</v>
      </c>
      <c r="C7389" t="s">
        <v>142</v>
      </c>
      <c r="D7389" t="s">
        <v>44</v>
      </c>
      <c r="E7389" s="2">
        <v>7.9261554719999996</v>
      </c>
      <c r="F7389" s="3">
        <v>65.989999999999995</v>
      </c>
      <c r="G7389" s="1">
        <v>4.0599999999999996</v>
      </c>
    </row>
    <row r="7390" spans="1:7" x14ac:dyDescent="0.2">
      <c r="A7390">
        <v>97025</v>
      </c>
      <c r="B7390" t="s">
        <v>7445</v>
      </c>
      <c r="C7390" t="s">
        <v>142</v>
      </c>
      <c r="D7390" t="s">
        <v>44</v>
      </c>
      <c r="E7390" s="2">
        <v>6.513598655</v>
      </c>
      <c r="F7390" s="3">
        <v>76.709999999999994</v>
      </c>
      <c r="G7390" s="1">
        <v>0</v>
      </c>
    </row>
    <row r="7391" spans="1:7" x14ac:dyDescent="0.2">
      <c r="A7391">
        <v>97026</v>
      </c>
      <c r="B7391" t="s">
        <v>7446</v>
      </c>
      <c r="C7391" t="s">
        <v>142</v>
      </c>
      <c r="D7391" t="s">
        <v>44</v>
      </c>
      <c r="E7391" s="2">
        <v>32.011880619999999</v>
      </c>
      <c r="F7391" s="3">
        <v>179.99</v>
      </c>
      <c r="G7391" s="1">
        <v>0.04</v>
      </c>
    </row>
    <row r="7392" spans="1:7" x14ac:dyDescent="0.2">
      <c r="A7392">
        <v>97027</v>
      </c>
      <c r="B7392" t="s">
        <v>7447</v>
      </c>
      <c r="C7392" t="s">
        <v>142</v>
      </c>
      <c r="D7392" t="s">
        <v>44</v>
      </c>
      <c r="E7392" s="2">
        <v>2.4560965650000002</v>
      </c>
      <c r="F7392" s="3">
        <v>21.65</v>
      </c>
      <c r="G7392" s="1">
        <v>0</v>
      </c>
    </row>
    <row r="7393" spans="1:7" x14ac:dyDescent="0.2">
      <c r="A7393">
        <v>97028</v>
      </c>
      <c r="B7393" t="s">
        <v>7448</v>
      </c>
      <c r="C7393" t="s">
        <v>142</v>
      </c>
      <c r="D7393" t="s">
        <v>44</v>
      </c>
      <c r="E7393" s="2">
        <v>24.761049799999999</v>
      </c>
      <c r="F7393" s="3">
        <v>46.89</v>
      </c>
      <c r="G7393" s="1">
        <v>0.04</v>
      </c>
    </row>
    <row r="7394" spans="1:7" x14ac:dyDescent="0.2">
      <c r="A7394">
        <v>97029</v>
      </c>
      <c r="B7394" t="s">
        <v>7449</v>
      </c>
      <c r="C7394" t="s">
        <v>142</v>
      </c>
      <c r="D7394" t="s">
        <v>44</v>
      </c>
      <c r="E7394" s="2">
        <v>6.2091651890000001</v>
      </c>
      <c r="F7394" s="3">
        <v>81.92</v>
      </c>
      <c r="G7394" s="1">
        <v>0</v>
      </c>
    </row>
    <row r="7395" spans="1:7" x14ac:dyDescent="0.2">
      <c r="A7395">
        <v>97030</v>
      </c>
      <c r="B7395" t="s">
        <v>7450</v>
      </c>
      <c r="C7395" t="s">
        <v>142</v>
      </c>
      <c r="D7395" t="s">
        <v>44</v>
      </c>
      <c r="E7395" s="2">
        <v>7.8295858389999999</v>
      </c>
      <c r="F7395" s="3">
        <v>91.65</v>
      </c>
      <c r="G7395" s="1">
        <v>0</v>
      </c>
    </row>
    <row r="7396" spans="1:7" x14ac:dyDescent="0.2">
      <c r="A7396">
        <v>97031</v>
      </c>
      <c r="B7396" t="s">
        <v>7451</v>
      </c>
      <c r="C7396" t="s">
        <v>142</v>
      </c>
      <c r="D7396" t="s">
        <v>44</v>
      </c>
      <c r="E7396" s="2">
        <v>35.291775430000001</v>
      </c>
      <c r="F7396" s="3">
        <v>79.77</v>
      </c>
      <c r="G7396" s="1">
        <v>0</v>
      </c>
    </row>
    <row r="7397" spans="1:7" x14ac:dyDescent="0.2">
      <c r="A7397">
        <v>97032</v>
      </c>
      <c r="B7397" t="s">
        <v>7452</v>
      </c>
      <c r="C7397" t="s">
        <v>142</v>
      </c>
      <c r="D7397" t="s">
        <v>44</v>
      </c>
      <c r="E7397" s="2">
        <v>2.4909140779999999</v>
      </c>
      <c r="F7397" s="3">
        <v>29.06</v>
      </c>
      <c r="G7397" s="1">
        <v>0</v>
      </c>
    </row>
    <row r="7398" spans="1:7" x14ac:dyDescent="0.2">
      <c r="A7398">
        <v>97033</v>
      </c>
      <c r="B7398" t="s">
        <v>7453</v>
      </c>
      <c r="C7398" t="s">
        <v>142</v>
      </c>
      <c r="D7398" t="s">
        <v>44</v>
      </c>
      <c r="E7398" s="2">
        <v>12.59650716</v>
      </c>
      <c r="F7398" s="3">
        <v>30.51</v>
      </c>
      <c r="G7398" s="1">
        <v>0</v>
      </c>
    </row>
    <row r="7399" spans="1:7" x14ac:dyDescent="0.2">
      <c r="A7399">
        <v>97034</v>
      </c>
      <c r="B7399" t="s">
        <v>7454</v>
      </c>
      <c r="C7399" t="s">
        <v>142</v>
      </c>
      <c r="D7399" t="s">
        <v>44</v>
      </c>
      <c r="E7399" s="2">
        <v>3.1790789859999999</v>
      </c>
      <c r="F7399" s="3">
        <v>19.73</v>
      </c>
      <c r="G7399" s="1">
        <v>0</v>
      </c>
    </row>
    <row r="7400" spans="1:7" x14ac:dyDescent="0.2">
      <c r="A7400">
        <v>97035</v>
      </c>
      <c r="B7400" t="s">
        <v>7455</v>
      </c>
      <c r="C7400" t="s">
        <v>142</v>
      </c>
      <c r="D7400" t="s">
        <v>44</v>
      </c>
      <c r="E7400" s="2">
        <v>3.2070939100000002</v>
      </c>
      <c r="F7400" s="3">
        <v>57.94</v>
      </c>
      <c r="G7400" s="1">
        <v>0</v>
      </c>
    </row>
    <row r="7401" spans="1:7" x14ac:dyDescent="0.2">
      <c r="A7401">
        <v>97036</v>
      </c>
      <c r="B7401" t="s">
        <v>7456</v>
      </c>
      <c r="C7401" t="s">
        <v>142</v>
      </c>
      <c r="D7401" t="s">
        <v>44</v>
      </c>
      <c r="E7401" s="2">
        <v>13.93492352</v>
      </c>
      <c r="F7401" s="3">
        <v>218.2</v>
      </c>
      <c r="G7401" s="1">
        <v>0.08</v>
      </c>
    </row>
    <row r="7402" spans="1:7" x14ac:dyDescent="0.2">
      <c r="A7402">
        <v>97037</v>
      </c>
      <c r="B7402" t="s">
        <v>7457</v>
      </c>
      <c r="C7402" t="s">
        <v>142</v>
      </c>
      <c r="D7402" t="s">
        <v>44</v>
      </c>
      <c r="E7402" s="2">
        <v>31.53245862</v>
      </c>
      <c r="F7402" s="3">
        <v>110.31</v>
      </c>
      <c r="G7402" s="1">
        <v>0</v>
      </c>
    </row>
    <row r="7403" spans="1:7" x14ac:dyDescent="0.2">
      <c r="A7403">
        <v>97038</v>
      </c>
      <c r="B7403" t="s">
        <v>7458</v>
      </c>
      <c r="C7403" t="s">
        <v>142</v>
      </c>
      <c r="D7403" t="s">
        <v>44</v>
      </c>
      <c r="E7403" s="2">
        <v>20.903202369999999</v>
      </c>
      <c r="F7403" s="3">
        <v>69.06</v>
      </c>
      <c r="G7403" s="1">
        <v>0</v>
      </c>
    </row>
    <row r="7404" spans="1:7" x14ac:dyDescent="0.2">
      <c r="A7404">
        <v>97039</v>
      </c>
      <c r="B7404" t="s">
        <v>7459</v>
      </c>
      <c r="C7404" t="s">
        <v>142</v>
      </c>
      <c r="D7404" t="s">
        <v>44</v>
      </c>
      <c r="E7404" s="2">
        <v>20.233933</v>
      </c>
      <c r="F7404" s="3">
        <v>63.66</v>
      </c>
      <c r="G7404" s="1">
        <v>0</v>
      </c>
    </row>
    <row r="7405" spans="1:7" x14ac:dyDescent="0.2">
      <c r="A7405">
        <v>97040</v>
      </c>
      <c r="B7405" t="s">
        <v>7460</v>
      </c>
      <c r="C7405" t="s">
        <v>142</v>
      </c>
      <c r="D7405" t="s">
        <v>44</v>
      </c>
      <c r="E7405" s="2">
        <v>2.944179192</v>
      </c>
      <c r="F7405" s="3">
        <v>76.709999999999994</v>
      </c>
      <c r="G7405" s="1">
        <v>0.09</v>
      </c>
    </row>
    <row r="7406" spans="1:7" x14ac:dyDescent="0.2">
      <c r="A7406">
        <v>97042</v>
      </c>
      <c r="B7406" t="s">
        <v>142</v>
      </c>
      <c r="C7406" t="s">
        <v>142</v>
      </c>
      <c r="D7406" t="s">
        <v>44</v>
      </c>
      <c r="E7406" s="2">
        <v>17.782092380000002</v>
      </c>
      <c r="F7406" s="3">
        <v>803.21</v>
      </c>
      <c r="G7406" s="1">
        <v>0.77</v>
      </c>
    </row>
    <row r="7407" spans="1:7" x14ac:dyDescent="0.2">
      <c r="A7407">
        <v>97043</v>
      </c>
      <c r="B7407" t="s">
        <v>7461</v>
      </c>
      <c r="C7407" t="s">
        <v>142</v>
      </c>
      <c r="D7407" t="s">
        <v>44</v>
      </c>
      <c r="E7407" s="2">
        <v>6.0873353899999998</v>
      </c>
      <c r="F7407" s="3">
        <v>68.459999999999994</v>
      </c>
      <c r="G7407" s="1">
        <v>0</v>
      </c>
    </row>
    <row r="7408" spans="1:7" x14ac:dyDescent="0.2">
      <c r="A7408">
        <v>97044</v>
      </c>
      <c r="B7408" t="s">
        <v>7462</v>
      </c>
      <c r="C7408" t="s">
        <v>142</v>
      </c>
      <c r="D7408" t="s">
        <v>44</v>
      </c>
      <c r="E7408" s="2">
        <v>33.985242679999999</v>
      </c>
      <c r="F7408" s="3">
        <v>133.11000000000001</v>
      </c>
      <c r="G7408" s="1">
        <v>0</v>
      </c>
    </row>
    <row r="7409" spans="1:7" x14ac:dyDescent="0.2">
      <c r="A7409">
        <v>97045</v>
      </c>
      <c r="B7409" t="s">
        <v>7463</v>
      </c>
      <c r="C7409" t="s">
        <v>142</v>
      </c>
      <c r="D7409" t="s">
        <v>44</v>
      </c>
      <c r="E7409" s="2">
        <v>30.14550822</v>
      </c>
      <c r="F7409" s="3">
        <v>57.18</v>
      </c>
      <c r="G7409" s="1">
        <v>0</v>
      </c>
    </row>
    <row r="7410" spans="1:7" x14ac:dyDescent="0.2">
      <c r="A7410">
        <v>97046</v>
      </c>
      <c r="B7410" t="s">
        <v>7464</v>
      </c>
      <c r="C7410" t="s">
        <v>142</v>
      </c>
      <c r="D7410" t="s">
        <v>44</v>
      </c>
      <c r="E7410" s="2">
        <v>5.5807539850000003</v>
      </c>
      <c r="F7410" s="3">
        <v>242.02</v>
      </c>
      <c r="G7410" s="1">
        <v>0.44</v>
      </c>
    </row>
    <row r="7411" spans="1:7" x14ac:dyDescent="0.2">
      <c r="A7411">
        <v>97047</v>
      </c>
      <c r="B7411" t="s">
        <v>7465</v>
      </c>
      <c r="C7411" t="s">
        <v>142</v>
      </c>
      <c r="D7411" t="s">
        <v>44</v>
      </c>
      <c r="E7411" s="2">
        <v>6.055792437</v>
      </c>
      <c r="F7411" s="3">
        <v>21.73</v>
      </c>
      <c r="G7411" s="1">
        <v>0</v>
      </c>
    </row>
    <row r="7412" spans="1:7" x14ac:dyDescent="0.2">
      <c r="A7412">
        <v>97048</v>
      </c>
      <c r="B7412" t="s">
        <v>7466</v>
      </c>
      <c r="C7412" t="s">
        <v>142</v>
      </c>
      <c r="D7412" t="s">
        <v>44</v>
      </c>
      <c r="E7412" s="2">
        <v>34.808251589999998</v>
      </c>
      <c r="F7412" s="3">
        <v>385.39</v>
      </c>
      <c r="G7412" s="1">
        <v>0.1</v>
      </c>
    </row>
    <row r="7413" spans="1:7" x14ac:dyDescent="0.2">
      <c r="A7413">
        <v>97049</v>
      </c>
      <c r="B7413" t="s">
        <v>7467</v>
      </c>
      <c r="C7413" t="s">
        <v>142</v>
      </c>
      <c r="D7413" t="s">
        <v>44</v>
      </c>
      <c r="E7413" s="2">
        <v>20.198488780000002</v>
      </c>
      <c r="F7413" s="3">
        <v>232.83</v>
      </c>
      <c r="G7413" s="1">
        <v>1.1100000000000001</v>
      </c>
    </row>
    <row r="7414" spans="1:7" x14ac:dyDescent="0.2">
      <c r="A7414">
        <v>97050</v>
      </c>
      <c r="B7414" t="s">
        <v>7468</v>
      </c>
      <c r="C7414" t="s">
        <v>142</v>
      </c>
      <c r="D7414" t="s">
        <v>44</v>
      </c>
      <c r="E7414" s="2">
        <v>3.737900556</v>
      </c>
      <c r="F7414" s="3">
        <v>50.24</v>
      </c>
      <c r="G7414" s="1">
        <v>0</v>
      </c>
    </row>
    <row r="7415" spans="1:7" x14ac:dyDescent="0.2">
      <c r="A7415">
        <v>97051</v>
      </c>
      <c r="B7415" t="s">
        <v>7469</v>
      </c>
      <c r="C7415" t="s">
        <v>142</v>
      </c>
      <c r="D7415" t="s">
        <v>44</v>
      </c>
      <c r="E7415" s="2">
        <v>46.035813820000001</v>
      </c>
      <c r="F7415" s="3">
        <v>143.71</v>
      </c>
      <c r="G7415" s="1">
        <v>0</v>
      </c>
    </row>
    <row r="7416" spans="1:7" x14ac:dyDescent="0.2">
      <c r="A7416">
        <v>97052</v>
      </c>
      <c r="B7416" t="s">
        <v>7470</v>
      </c>
      <c r="C7416" t="s">
        <v>142</v>
      </c>
      <c r="D7416" t="s">
        <v>44</v>
      </c>
      <c r="E7416" s="2">
        <v>20.164609049999999</v>
      </c>
      <c r="F7416" s="3">
        <v>61.74</v>
      </c>
      <c r="G7416" s="1">
        <v>0</v>
      </c>
    </row>
    <row r="7417" spans="1:7" x14ac:dyDescent="0.2">
      <c r="A7417">
        <v>97053</v>
      </c>
      <c r="B7417" t="s">
        <v>7471</v>
      </c>
      <c r="C7417" t="s">
        <v>142</v>
      </c>
      <c r="D7417" t="s">
        <v>44</v>
      </c>
      <c r="E7417" s="2">
        <v>12.028391279999999</v>
      </c>
      <c r="F7417" s="3">
        <v>69.819999999999993</v>
      </c>
      <c r="G7417" s="1">
        <v>0</v>
      </c>
    </row>
    <row r="7418" spans="1:7" x14ac:dyDescent="0.2">
      <c r="A7418">
        <v>97054</v>
      </c>
      <c r="B7418" t="s">
        <v>7472</v>
      </c>
      <c r="C7418" t="s">
        <v>142</v>
      </c>
      <c r="D7418" t="s">
        <v>44</v>
      </c>
      <c r="E7418" s="2">
        <v>26.146271630000001</v>
      </c>
      <c r="F7418" s="3">
        <v>120.55</v>
      </c>
      <c r="G7418" s="1">
        <v>0</v>
      </c>
    </row>
    <row r="7419" spans="1:7" x14ac:dyDescent="0.2">
      <c r="A7419">
        <v>97055</v>
      </c>
      <c r="B7419" t="s">
        <v>7473</v>
      </c>
      <c r="C7419" t="s">
        <v>142</v>
      </c>
      <c r="D7419" t="s">
        <v>44</v>
      </c>
      <c r="E7419" s="2">
        <v>2.5809037899999998</v>
      </c>
      <c r="F7419" s="3">
        <v>35.409999999999997</v>
      </c>
      <c r="G7419" s="1">
        <v>0</v>
      </c>
    </row>
    <row r="7420" spans="1:7" x14ac:dyDescent="0.2">
      <c r="A7420">
        <v>97056</v>
      </c>
      <c r="B7420" t="s">
        <v>7474</v>
      </c>
      <c r="C7420" t="s">
        <v>142</v>
      </c>
      <c r="D7420" t="s">
        <v>44</v>
      </c>
      <c r="E7420" s="2">
        <v>33.99124054</v>
      </c>
      <c r="F7420" s="3">
        <v>119.52</v>
      </c>
      <c r="G7420" s="1">
        <v>0</v>
      </c>
    </row>
    <row r="7421" spans="1:7" x14ac:dyDescent="0.2">
      <c r="A7421">
        <v>97057</v>
      </c>
      <c r="B7421" t="s">
        <v>7475</v>
      </c>
      <c r="C7421" t="s">
        <v>142</v>
      </c>
      <c r="D7421" t="s">
        <v>44</v>
      </c>
      <c r="E7421" s="2">
        <v>28.989037759999999</v>
      </c>
      <c r="F7421" s="3">
        <v>230.86</v>
      </c>
      <c r="G7421" s="1">
        <v>0</v>
      </c>
    </row>
    <row r="7422" spans="1:7" x14ac:dyDescent="0.2">
      <c r="A7422">
        <v>97058</v>
      </c>
      <c r="B7422" t="s">
        <v>7476</v>
      </c>
      <c r="C7422" t="s">
        <v>142</v>
      </c>
      <c r="D7422" t="s">
        <v>44</v>
      </c>
      <c r="E7422" s="2">
        <v>21.926474939999999</v>
      </c>
      <c r="F7422" s="3">
        <v>155.61000000000001</v>
      </c>
      <c r="G7422" s="1">
        <v>0</v>
      </c>
    </row>
    <row r="7423" spans="1:7" x14ac:dyDescent="0.2">
      <c r="A7423">
        <v>97059</v>
      </c>
      <c r="B7423" t="s">
        <v>7477</v>
      </c>
      <c r="C7423" t="s">
        <v>142</v>
      </c>
      <c r="D7423" t="s">
        <v>44</v>
      </c>
      <c r="E7423" s="2">
        <v>24.9675276</v>
      </c>
      <c r="F7423" s="3">
        <v>199.91</v>
      </c>
      <c r="G7423" s="1">
        <v>0</v>
      </c>
    </row>
    <row r="7424" spans="1:7" x14ac:dyDescent="0.2">
      <c r="A7424">
        <v>97060</v>
      </c>
      <c r="B7424" t="s">
        <v>7478</v>
      </c>
      <c r="C7424" t="s">
        <v>142</v>
      </c>
      <c r="D7424" t="s">
        <v>44</v>
      </c>
      <c r="E7424" s="2">
        <v>4.164040666</v>
      </c>
      <c r="F7424" s="3">
        <v>65.41</v>
      </c>
      <c r="G7424" s="1">
        <v>0</v>
      </c>
    </row>
    <row r="7425" spans="1:7" x14ac:dyDescent="0.2">
      <c r="A7425">
        <v>97061</v>
      </c>
      <c r="B7425" t="s">
        <v>7479</v>
      </c>
      <c r="C7425" t="s">
        <v>142</v>
      </c>
      <c r="D7425" t="s">
        <v>44</v>
      </c>
      <c r="E7425" s="2">
        <v>33.516446860000002</v>
      </c>
      <c r="F7425" s="3">
        <v>150.69999999999999</v>
      </c>
      <c r="G7425" s="1">
        <v>2.97</v>
      </c>
    </row>
    <row r="7426" spans="1:7" x14ac:dyDescent="0.2">
      <c r="A7426">
        <v>97062</v>
      </c>
      <c r="B7426" t="s">
        <v>7480</v>
      </c>
      <c r="C7426" t="s">
        <v>142</v>
      </c>
      <c r="D7426" t="s">
        <v>44</v>
      </c>
      <c r="E7426" s="2">
        <v>25.2803948</v>
      </c>
      <c r="F7426" s="3">
        <v>90.16</v>
      </c>
      <c r="G7426" s="1">
        <v>0.28999999999999998</v>
      </c>
    </row>
    <row r="7427" spans="1:7" x14ac:dyDescent="0.2">
      <c r="A7427">
        <v>97063</v>
      </c>
      <c r="B7427" t="s">
        <v>7481</v>
      </c>
      <c r="C7427" t="s">
        <v>142</v>
      </c>
      <c r="D7427" t="s">
        <v>44</v>
      </c>
      <c r="E7427" s="2">
        <v>2.2555655749999999</v>
      </c>
      <c r="F7427" s="3">
        <v>20.76</v>
      </c>
      <c r="G7427" s="1">
        <v>0</v>
      </c>
    </row>
    <row r="7428" spans="1:7" x14ac:dyDescent="0.2">
      <c r="A7428">
        <v>97064</v>
      </c>
      <c r="B7428" t="s">
        <v>7482</v>
      </c>
      <c r="C7428" t="s">
        <v>142</v>
      </c>
      <c r="D7428" t="s">
        <v>44</v>
      </c>
      <c r="E7428" s="2">
        <v>3.5709522539999998</v>
      </c>
      <c r="F7428" s="3">
        <v>10.71</v>
      </c>
      <c r="G7428" s="1">
        <v>0</v>
      </c>
    </row>
    <row r="7429" spans="1:7" x14ac:dyDescent="0.2">
      <c r="A7429">
        <v>97065</v>
      </c>
      <c r="B7429" t="s">
        <v>7483</v>
      </c>
      <c r="C7429" t="s">
        <v>142</v>
      </c>
      <c r="D7429" t="s">
        <v>44</v>
      </c>
      <c r="E7429" s="2">
        <v>4.1590407650000003</v>
      </c>
      <c r="F7429" s="3">
        <v>90.67</v>
      </c>
      <c r="G7429" s="1">
        <v>0</v>
      </c>
    </row>
    <row r="7430" spans="1:7" x14ac:dyDescent="0.2">
      <c r="A7430">
        <v>97067</v>
      </c>
      <c r="B7430" t="s">
        <v>7484</v>
      </c>
      <c r="C7430" t="s">
        <v>142</v>
      </c>
      <c r="D7430" t="s">
        <v>44</v>
      </c>
      <c r="E7430" s="2">
        <v>4.7302577289999999</v>
      </c>
      <c r="F7430" s="3">
        <v>64.77</v>
      </c>
      <c r="G7430" s="1">
        <v>0</v>
      </c>
    </row>
    <row r="7431" spans="1:7" x14ac:dyDescent="0.2">
      <c r="A7431">
        <v>97068</v>
      </c>
      <c r="B7431" t="s">
        <v>7485</v>
      </c>
      <c r="C7431" t="s">
        <v>142</v>
      </c>
      <c r="D7431" t="s">
        <v>44</v>
      </c>
      <c r="E7431" s="2">
        <v>23.02788086</v>
      </c>
      <c r="F7431" s="3">
        <v>48.4</v>
      </c>
      <c r="G7431" s="1">
        <v>0</v>
      </c>
    </row>
    <row r="7432" spans="1:7" x14ac:dyDescent="0.2">
      <c r="A7432">
        <v>97069</v>
      </c>
      <c r="B7432" t="s">
        <v>7486</v>
      </c>
      <c r="C7432" t="s">
        <v>142</v>
      </c>
      <c r="D7432" t="s">
        <v>44</v>
      </c>
      <c r="E7432" s="2">
        <v>1.8971059180000001</v>
      </c>
      <c r="F7432" s="3">
        <v>63.86</v>
      </c>
      <c r="G7432" s="1">
        <v>0</v>
      </c>
    </row>
    <row r="7433" spans="1:7" x14ac:dyDescent="0.2">
      <c r="A7433">
        <v>97070</v>
      </c>
      <c r="B7433" t="s">
        <v>7487</v>
      </c>
      <c r="C7433" t="s">
        <v>142</v>
      </c>
      <c r="D7433" t="s">
        <v>44</v>
      </c>
      <c r="E7433" s="2">
        <v>4.7607802599999998</v>
      </c>
      <c r="F7433" s="3">
        <v>106.85</v>
      </c>
      <c r="G7433" s="1">
        <v>0</v>
      </c>
    </row>
    <row r="7434" spans="1:7" x14ac:dyDescent="0.2">
      <c r="A7434">
        <v>97071</v>
      </c>
      <c r="B7434" t="s">
        <v>7488</v>
      </c>
      <c r="C7434" t="s">
        <v>142</v>
      </c>
      <c r="D7434" t="s">
        <v>44</v>
      </c>
      <c r="E7434" s="2">
        <v>30.23957824</v>
      </c>
      <c r="F7434" s="3">
        <v>142.25</v>
      </c>
      <c r="G7434" s="1">
        <v>0</v>
      </c>
    </row>
    <row r="7435" spans="1:7" x14ac:dyDescent="0.2">
      <c r="A7435">
        <v>97072</v>
      </c>
      <c r="B7435" t="s">
        <v>7489</v>
      </c>
      <c r="C7435" t="s">
        <v>142</v>
      </c>
      <c r="D7435" t="s">
        <v>44</v>
      </c>
      <c r="E7435" s="2">
        <v>22.031932739999998</v>
      </c>
      <c r="F7435" s="3">
        <v>106.39</v>
      </c>
      <c r="G7435" s="1">
        <v>0.03</v>
      </c>
    </row>
    <row r="7436" spans="1:7" x14ac:dyDescent="0.2">
      <c r="A7436">
        <v>97074</v>
      </c>
      <c r="B7436" t="s">
        <v>7490</v>
      </c>
      <c r="C7436" t="s">
        <v>142</v>
      </c>
      <c r="D7436" t="s">
        <v>44</v>
      </c>
      <c r="E7436" s="2">
        <v>23.301587300000001</v>
      </c>
      <c r="F7436" s="3">
        <v>66.06</v>
      </c>
      <c r="G7436" s="1">
        <v>0</v>
      </c>
    </row>
    <row r="7437" spans="1:7" x14ac:dyDescent="0.2">
      <c r="A7437">
        <v>97075</v>
      </c>
      <c r="B7437" t="s">
        <v>7491</v>
      </c>
      <c r="C7437" t="s">
        <v>142</v>
      </c>
      <c r="D7437" t="s">
        <v>44</v>
      </c>
      <c r="E7437" s="2">
        <v>32.820097240000003</v>
      </c>
      <c r="F7437" s="3">
        <v>105.3</v>
      </c>
      <c r="G7437" s="1">
        <v>0</v>
      </c>
    </row>
    <row r="7438" spans="1:7" x14ac:dyDescent="0.2">
      <c r="A7438">
        <v>97076</v>
      </c>
      <c r="B7438" t="s">
        <v>7492</v>
      </c>
      <c r="C7438" t="s">
        <v>142</v>
      </c>
      <c r="D7438" t="s">
        <v>44</v>
      </c>
      <c r="E7438" s="2">
        <v>21.616900359999999</v>
      </c>
      <c r="F7438" s="3">
        <v>92.81</v>
      </c>
      <c r="G7438" s="1">
        <v>0.1</v>
      </c>
    </row>
    <row r="7439" spans="1:7" x14ac:dyDescent="0.2">
      <c r="A7439">
        <v>97077</v>
      </c>
      <c r="B7439" t="s">
        <v>7493</v>
      </c>
      <c r="C7439" t="s">
        <v>142</v>
      </c>
      <c r="D7439" t="s">
        <v>44</v>
      </c>
      <c r="E7439" s="2">
        <v>5.5482584160000004</v>
      </c>
      <c r="F7439" s="3">
        <v>22.81</v>
      </c>
      <c r="G7439" s="1">
        <v>0</v>
      </c>
    </row>
    <row r="7440" spans="1:7" x14ac:dyDescent="0.2">
      <c r="A7440">
        <v>97078</v>
      </c>
      <c r="B7440" t="s">
        <v>7494</v>
      </c>
      <c r="C7440" t="s">
        <v>142</v>
      </c>
      <c r="D7440" t="s">
        <v>44</v>
      </c>
      <c r="E7440" s="2">
        <v>21.5292821</v>
      </c>
      <c r="F7440" s="3">
        <v>56.65</v>
      </c>
      <c r="G7440" s="1">
        <v>0</v>
      </c>
    </row>
    <row r="7441" spans="1:7" x14ac:dyDescent="0.2">
      <c r="A7441">
        <v>97079</v>
      </c>
      <c r="B7441" t="s">
        <v>7495</v>
      </c>
      <c r="C7441" t="s">
        <v>142</v>
      </c>
      <c r="D7441" t="s">
        <v>44</v>
      </c>
      <c r="E7441" s="2">
        <v>10.17739186</v>
      </c>
      <c r="F7441" s="3">
        <v>38.21</v>
      </c>
      <c r="G7441" s="1">
        <v>0</v>
      </c>
    </row>
    <row r="7442" spans="1:7" x14ac:dyDescent="0.2">
      <c r="A7442">
        <v>97082</v>
      </c>
      <c r="B7442" t="s">
        <v>7496</v>
      </c>
      <c r="C7442" t="s">
        <v>142</v>
      </c>
      <c r="D7442" t="s">
        <v>44</v>
      </c>
      <c r="E7442" s="2">
        <v>13.476674989999999</v>
      </c>
      <c r="F7442" s="3">
        <v>84.24</v>
      </c>
      <c r="G7442" s="1">
        <v>0.06</v>
      </c>
    </row>
    <row r="7443" spans="1:7" x14ac:dyDescent="0.2">
      <c r="A7443">
        <v>97083</v>
      </c>
      <c r="B7443" t="s">
        <v>7497</v>
      </c>
      <c r="C7443" t="s">
        <v>142</v>
      </c>
      <c r="D7443" t="s">
        <v>44</v>
      </c>
      <c r="E7443" s="2">
        <v>19.895632590000002</v>
      </c>
      <c r="F7443" s="3">
        <v>250.87</v>
      </c>
      <c r="G7443" s="1">
        <v>0.5</v>
      </c>
    </row>
    <row r="7444" spans="1:7" x14ac:dyDescent="0.2">
      <c r="A7444">
        <v>97084</v>
      </c>
      <c r="B7444" t="s">
        <v>7498</v>
      </c>
      <c r="C7444" t="s">
        <v>142</v>
      </c>
      <c r="D7444" t="s">
        <v>44</v>
      </c>
      <c r="E7444" s="2">
        <v>2.890554818</v>
      </c>
      <c r="F7444" s="3">
        <v>36.36</v>
      </c>
      <c r="G7444" s="1">
        <v>0</v>
      </c>
    </row>
    <row r="7445" spans="1:7" x14ac:dyDescent="0.2">
      <c r="A7445">
        <v>97086</v>
      </c>
      <c r="B7445" t="s">
        <v>7499</v>
      </c>
      <c r="C7445" t="s">
        <v>142</v>
      </c>
      <c r="D7445" t="s">
        <v>44</v>
      </c>
      <c r="E7445" s="2">
        <v>26.962312270000002</v>
      </c>
      <c r="F7445" s="3">
        <v>57.09</v>
      </c>
      <c r="G7445" s="1">
        <v>0</v>
      </c>
    </row>
    <row r="7446" spans="1:7" x14ac:dyDescent="0.2">
      <c r="A7446">
        <v>97090</v>
      </c>
      <c r="B7446" t="s">
        <v>7500</v>
      </c>
      <c r="C7446" t="s">
        <v>142</v>
      </c>
      <c r="D7446" t="s">
        <v>44</v>
      </c>
      <c r="E7446" s="2">
        <v>41.45551889</v>
      </c>
      <c r="F7446" s="3">
        <v>66.59</v>
      </c>
      <c r="G7446" s="1">
        <v>0.1</v>
      </c>
    </row>
    <row r="7447" spans="1:7" x14ac:dyDescent="0.2">
      <c r="A7447">
        <v>97091</v>
      </c>
      <c r="B7447" t="s">
        <v>7501</v>
      </c>
      <c r="C7447" t="s">
        <v>142</v>
      </c>
      <c r="D7447" t="s">
        <v>44</v>
      </c>
      <c r="E7447" s="2">
        <v>26.815020860000001</v>
      </c>
      <c r="F7447" s="3">
        <v>173.52</v>
      </c>
      <c r="G7447" s="1">
        <v>0.37</v>
      </c>
    </row>
    <row r="7448" spans="1:7" x14ac:dyDescent="0.2">
      <c r="A7448">
        <v>97092</v>
      </c>
      <c r="B7448" t="s">
        <v>7502</v>
      </c>
      <c r="C7448" t="s">
        <v>142</v>
      </c>
      <c r="D7448" t="s">
        <v>44</v>
      </c>
      <c r="E7448" s="2">
        <v>16.50706276</v>
      </c>
      <c r="F7448" s="3">
        <v>145.13999999999999</v>
      </c>
      <c r="G7448" s="1">
        <v>0.16</v>
      </c>
    </row>
    <row r="7449" spans="1:7" x14ac:dyDescent="0.2">
      <c r="A7449">
        <v>97093</v>
      </c>
      <c r="B7449" t="s">
        <v>7503</v>
      </c>
      <c r="C7449" t="s">
        <v>142</v>
      </c>
      <c r="D7449" t="s">
        <v>44</v>
      </c>
      <c r="E7449" s="2">
        <v>3.5328543400000001</v>
      </c>
      <c r="F7449" s="3">
        <v>52.76</v>
      </c>
      <c r="G7449" s="1">
        <v>0.17</v>
      </c>
    </row>
    <row r="7450" spans="1:7" x14ac:dyDescent="0.2">
      <c r="A7450">
        <v>98001</v>
      </c>
      <c r="B7450" t="s">
        <v>7504</v>
      </c>
      <c r="C7450" t="s">
        <v>143</v>
      </c>
      <c r="D7450" t="s">
        <v>44</v>
      </c>
      <c r="E7450" s="2">
        <v>5.6221079280000001</v>
      </c>
      <c r="F7450" s="3">
        <v>34.869999999999997</v>
      </c>
      <c r="G7450" s="1">
        <v>0.64</v>
      </c>
    </row>
    <row r="7451" spans="1:7" x14ac:dyDescent="0.2">
      <c r="A7451">
        <v>98002</v>
      </c>
      <c r="B7451" t="s">
        <v>7505</v>
      </c>
      <c r="C7451" t="s">
        <v>143</v>
      </c>
      <c r="D7451" t="s">
        <v>44</v>
      </c>
      <c r="E7451" s="2">
        <v>5.2626781610000002</v>
      </c>
      <c r="F7451" s="3">
        <v>109.7</v>
      </c>
      <c r="G7451" s="1">
        <v>0</v>
      </c>
    </row>
    <row r="7452" spans="1:7" x14ac:dyDescent="0.2">
      <c r="A7452">
        <v>98003</v>
      </c>
      <c r="B7452" t="s">
        <v>7506</v>
      </c>
      <c r="C7452" t="s">
        <v>143</v>
      </c>
      <c r="D7452" t="s">
        <v>44</v>
      </c>
      <c r="E7452" s="2">
        <v>9.0284520369999992</v>
      </c>
      <c r="F7452" s="3">
        <v>73.459999999999994</v>
      </c>
      <c r="G7452" s="1">
        <v>0</v>
      </c>
    </row>
    <row r="7453" spans="1:7" x14ac:dyDescent="0.2">
      <c r="A7453">
        <v>98004</v>
      </c>
      <c r="B7453" t="s">
        <v>7507</v>
      </c>
      <c r="C7453" t="s">
        <v>143</v>
      </c>
      <c r="D7453" t="s">
        <v>44</v>
      </c>
      <c r="E7453" s="2">
        <v>10.15802976</v>
      </c>
      <c r="F7453" s="3">
        <v>240.34</v>
      </c>
      <c r="G7453" s="1">
        <v>0</v>
      </c>
    </row>
    <row r="7454" spans="1:7" x14ac:dyDescent="0.2">
      <c r="A7454">
        <v>98005</v>
      </c>
      <c r="B7454" t="s">
        <v>7508</v>
      </c>
      <c r="C7454" t="s">
        <v>143</v>
      </c>
      <c r="D7454" t="s">
        <v>44</v>
      </c>
      <c r="E7454" s="2">
        <v>17.742300570000001</v>
      </c>
      <c r="F7454" s="3">
        <v>133.25</v>
      </c>
      <c r="G7454" s="1">
        <v>2.35</v>
      </c>
    </row>
    <row r="7455" spans="1:7" x14ac:dyDescent="0.2">
      <c r="A7455">
        <v>98006</v>
      </c>
      <c r="B7455" t="s">
        <v>7509</v>
      </c>
      <c r="C7455" t="s">
        <v>143</v>
      </c>
      <c r="D7455" t="s">
        <v>44</v>
      </c>
      <c r="E7455" s="2">
        <v>8.6904392890000004</v>
      </c>
      <c r="F7455" s="3">
        <v>148.59</v>
      </c>
      <c r="G7455" s="1">
        <v>0.01</v>
      </c>
    </row>
    <row r="7456" spans="1:7" x14ac:dyDescent="0.2">
      <c r="A7456">
        <v>98008</v>
      </c>
      <c r="B7456" t="s">
        <v>7510</v>
      </c>
      <c r="C7456" t="s">
        <v>143</v>
      </c>
      <c r="D7456" t="s">
        <v>44</v>
      </c>
      <c r="E7456" s="2">
        <v>10.560782140000001</v>
      </c>
      <c r="F7456" s="3">
        <v>103.05</v>
      </c>
      <c r="G7456" s="1">
        <v>0</v>
      </c>
    </row>
    <row r="7457" spans="1:7" x14ac:dyDescent="0.2">
      <c r="A7457">
        <v>98009</v>
      </c>
      <c r="B7457" t="s">
        <v>7511</v>
      </c>
      <c r="C7457" t="s">
        <v>143</v>
      </c>
      <c r="D7457" t="s">
        <v>44</v>
      </c>
      <c r="E7457" s="2">
        <v>22.280857919999999</v>
      </c>
      <c r="F7457" s="3">
        <v>105.13</v>
      </c>
      <c r="G7457" s="1">
        <v>0</v>
      </c>
    </row>
    <row r="7458" spans="1:7" x14ac:dyDescent="0.2">
      <c r="A7458">
        <v>98010</v>
      </c>
      <c r="B7458" t="s">
        <v>7512</v>
      </c>
      <c r="C7458" t="s">
        <v>143</v>
      </c>
      <c r="D7458" t="s">
        <v>44</v>
      </c>
      <c r="E7458" s="2">
        <v>17.28344967</v>
      </c>
      <c r="F7458" s="3">
        <v>442.98</v>
      </c>
      <c r="G7458" s="1">
        <v>-0.02</v>
      </c>
    </row>
    <row r="7459" spans="1:7" x14ac:dyDescent="0.2">
      <c r="A7459">
        <v>98011</v>
      </c>
      <c r="B7459" t="s">
        <v>7513</v>
      </c>
      <c r="C7459" t="s">
        <v>143</v>
      </c>
      <c r="D7459" t="s">
        <v>44</v>
      </c>
      <c r="E7459" s="2">
        <v>6.2358516310000001</v>
      </c>
      <c r="F7459" s="3">
        <v>162.25</v>
      </c>
      <c r="G7459" s="1">
        <v>0</v>
      </c>
    </row>
    <row r="7460" spans="1:7" x14ac:dyDescent="0.2">
      <c r="A7460">
        <v>98012</v>
      </c>
      <c r="B7460" t="s">
        <v>7514</v>
      </c>
      <c r="C7460" t="s">
        <v>143</v>
      </c>
      <c r="D7460" t="s">
        <v>44</v>
      </c>
      <c r="E7460" s="2">
        <v>10.96970643</v>
      </c>
      <c r="F7460" s="3">
        <v>84.3</v>
      </c>
      <c r="G7460" s="1">
        <v>0.25</v>
      </c>
    </row>
    <row r="7461" spans="1:7" x14ac:dyDescent="0.2">
      <c r="A7461">
        <v>98013</v>
      </c>
      <c r="B7461" t="s">
        <v>7515</v>
      </c>
      <c r="C7461" t="s">
        <v>143</v>
      </c>
      <c r="D7461" t="s">
        <v>44</v>
      </c>
      <c r="E7461" s="2">
        <v>7.2178129210000002</v>
      </c>
      <c r="F7461" s="3">
        <v>146.78</v>
      </c>
      <c r="G7461" s="1">
        <v>0</v>
      </c>
    </row>
    <row r="7462" spans="1:7" x14ac:dyDescent="0.2">
      <c r="A7462">
        <v>98014</v>
      </c>
      <c r="B7462" t="s">
        <v>7516</v>
      </c>
      <c r="C7462" t="s">
        <v>143</v>
      </c>
      <c r="D7462" t="s">
        <v>44</v>
      </c>
      <c r="E7462" s="2">
        <v>10.193603019999999</v>
      </c>
      <c r="F7462" s="3">
        <v>132.41999999999999</v>
      </c>
      <c r="G7462" s="1">
        <v>0</v>
      </c>
    </row>
    <row r="7463" spans="1:7" x14ac:dyDescent="0.2">
      <c r="A7463">
        <v>98015</v>
      </c>
      <c r="B7463" t="s">
        <v>7517</v>
      </c>
      <c r="C7463" t="s">
        <v>143</v>
      </c>
      <c r="D7463" t="s">
        <v>44</v>
      </c>
      <c r="E7463" s="2">
        <v>19.25777531</v>
      </c>
      <c r="F7463" s="3">
        <v>97.09</v>
      </c>
      <c r="G7463" s="1">
        <v>0.45</v>
      </c>
    </row>
    <row r="7464" spans="1:7" x14ac:dyDescent="0.2">
      <c r="A7464">
        <v>98017</v>
      </c>
      <c r="B7464" t="s">
        <v>7518</v>
      </c>
      <c r="C7464" t="s">
        <v>143</v>
      </c>
      <c r="D7464" t="s">
        <v>44</v>
      </c>
      <c r="E7464" s="2">
        <v>8.7882417929999992</v>
      </c>
      <c r="F7464" s="3">
        <v>141.59</v>
      </c>
      <c r="G7464" s="1">
        <v>7.0000000000000007E-2</v>
      </c>
    </row>
    <row r="7465" spans="1:7" x14ac:dyDescent="0.2">
      <c r="A7465">
        <v>98018</v>
      </c>
      <c r="B7465" t="s">
        <v>7519</v>
      </c>
      <c r="C7465" t="s">
        <v>143</v>
      </c>
      <c r="D7465" t="s">
        <v>44</v>
      </c>
      <c r="E7465" s="2">
        <v>14.9305044</v>
      </c>
      <c r="F7465" s="3">
        <v>60.8</v>
      </c>
      <c r="G7465" s="1">
        <v>0.01</v>
      </c>
    </row>
    <row r="7466" spans="1:7" x14ac:dyDescent="0.2">
      <c r="A7466">
        <v>98019</v>
      </c>
      <c r="B7466" t="s">
        <v>7520</v>
      </c>
      <c r="C7466" t="s">
        <v>143</v>
      </c>
      <c r="D7466" t="s">
        <v>44</v>
      </c>
      <c r="E7466" s="2">
        <v>23.244524240000001</v>
      </c>
      <c r="F7466" s="3">
        <v>485.52</v>
      </c>
      <c r="G7466" s="1">
        <v>0.18</v>
      </c>
    </row>
    <row r="7467" spans="1:7" x14ac:dyDescent="0.2">
      <c r="A7467">
        <v>98020</v>
      </c>
      <c r="B7467" t="s">
        <v>7521</v>
      </c>
      <c r="C7467" t="s">
        <v>143</v>
      </c>
      <c r="D7467" t="s">
        <v>44</v>
      </c>
      <c r="E7467" s="2">
        <v>9.3181374649999995</v>
      </c>
      <c r="F7467" s="3">
        <v>119.37</v>
      </c>
      <c r="G7467" s="1">
        <v>0</v>
      </c>
    </row>
    <row r="7468" spans="1:7" x14ac:dyDescent="0.2">
      <c r="A7468">
        <v>98021</v>
      </c>
      <c r="B7468" t="s">
        <v>7522</v>
      </c>
      <c r="C7468" t="s">
        <v>143</v>
      </c>
      <c r="D7468" t="s">
        <v>44</v>
      </c>
      <c r="E7468" s="2">
        <v>24.303815220000001</v>
      </c>
      <c r="F7468" s="3">
        <v>138.68</v>
      </c>
      <c r="G7468" s="1">
        <v>0.76</v>
      </c>
    </row>
    <row r="7469" spans="1:7" x14ac:dyDescent="0.2">
      <c r="A7469">
        <v>98022</v>
      </c>
      <c r="B7469" t="s">
        <v>7523</v>
      </c>
      <c r="C7469" t="s">
        <v>143</v>
      </c>
      <c r="D7469" t="s">
        <v>44</v>
      </c>
      <c r="E7469" s="2">
        <v>8.4879569569999997</v>
      </c>
      <c r="F7469" s="3">
        <v>84.4</v>
      </c>
      <c r="G7469" s="1">
        <v>0</v>
      </c>
    </row>
    <row r="7470" spans="1:7" x14ac:dyDescent="0.2">
      <c r="A7470">
        <v>98023</v>
      </c>
      <c r="B7470" t="s">
        <v>7524</v>
      </c>
      <c r="C7470" t="s">
        <v>143</v>
      </c>
      <c r="D7470" t="s">
        <v>44</v>
      </c>
      <c r="E7470" s="2">
        <v>5.1955204699999999</v>
      </c>
      <c r="F7470" s="3">
        <v>33.96</v>
      </c>
      <c r="G7470" s="1">
        <v>0</v>
      </c>
    </row>
    <row r="7471" spans="1:7" x14ac:dyDescent="0.2">
      <c r="A7471">
        <v>98024</v>
      </c>
      <c r="B7471" t="s">
        <v>7525</v>
      </c>
      <c r="C7471" t="s">
        <v>143</v>
      </c>
      <c r="D7471" t="s">
        <v>44</v>
      </c>
      <c r="E7471" s="2">
        <v>6.2397623920000003</v>
      </c>
      <c r="F7471" s="3">
        <v>97.9</v>
      </c>
      <c r="G7471" s="1">
        <v>0.25</v>
      </c>
    </row>
    <row r="7472" spans="1:7" x14ac:dyDescent="0.2">
      <c r="A7472">
        <v>98025</v>
      </c>
      <c r="B7472" t="s">
        <v>7526</v>
      </c>
      <c r="C7472" t="s">
        <v>143</v>
      </c>
      <c r="D7472" t="s">
        <v>44</v>
      </c>
      <c r="E7472" s="2">
        <v>11.570870340000001</v>
      </c>
      <c r="F7472" s="3">
        <v>81.430000000000007</v>
      </c>
      <c r="G7472" s="1">
        <v>0.15</v>
      </c>
    </row>
    <row r="7473" spans="1:7" x14ac:dyDescent="0.2">
      <c r="A7473">
        <v>98026</v>
      </c>
      <c r="B7473" t="s">
        <v>7527</v>
      </c>
      <c r="C7473" t="s">
        <v>143</v>
      </c>
      <c r="D7473" t="s">
        <v>44</v>
      </c>
      <c r="E7473" s="2">
        <v>20.660911389999999</v>
      </c>
      <c r="F7473" s="3">
        <v>152.93</v>
      </c>
      <c r="G7473" s="1">
        <v>0</v>
      </c>
    </row>
    <row r="7474" spans="1:7" x14ac:dyDescent="0.2">
      <c r="A7474">
        <v>98027</v>
      </c>
      <c r="B7474" t="s">
        <v>7528</v>
      </c>
      <c r="C7474" t="s">
        <v>143</v>
      </c>
      <c r="D7474" t="s">
        <v>44</v>
      </c>
      <c r="E7474" s="2">
        <v>8.764814415</v>
      </c>
      <c r="F7474" s="3">
        <v>52.73</v>
      </c>
      <c r="G7474" s="1">
        <v>0</v>
      </c>
    </row>
    <row r="7475" spans="1:7" x14ac:dyDescent="0.2">
      <c r="A7475">
        <v>98028</v>
      </c>
      <c r="B7475" t="s">
        <v>7529</v>
      </c>
      <c r="C7475" t="s">
        <v>143</v>
      </c>
      <c r="D7475" t="s">
        <v>44</v>
      </c>
      <c r="E7475" s="2">
        <v>11.462613360000001</v>
      </c>
      <c r="F7475" s="3">
        <v>125.26</v>
      </c>
      <c r="G7475" s="1">
        <v>0</v>
      </c>
    </row>
    <row r="7476" spans="1:7" x14ac:dyDescent="0.2">
      <c r="A7476">
        <v>98029</v>
      </c>
      <c r="B7476" t="s">
        <v>7530</v>
      </c>
      <c r="C7476" t="s">
        <v>143</v>
      </c>
      <c r="D7476" t="s">
        <v>44</v>
      </c>
      <c r="E7476" s="2">
        <v>18.746589310000001</v>
      </c>
      <c r="F7476" s="3">
        <v>195.81</v>
      </c>
      <c r="G7476" s="1">
        <v>1.58</v>
      </c>
    </row>
    <row r="7477" spans="1:7" x14ac:dyDescent="0.2">
      <c r="A7477">
        <v>98030</v>
      </c>
      <c r="B7477" t="s">
        <v>7531</v>
      </c>
      <c r="C7477" t="s">
        <v>143</v>
      </c>
      <c r="D7477" t="s">
        <v>44</v>
      </c>
      <c r="E7477" s="2">
        <v>12.80338581</v>
      </c>
      <c r="F7477" s="3">
        <v>158.52000000000001</v>
      </c>
      <c r="G7477" s="1">
        <v>11.44</v>
      </c>
    </row>
    <row r="7478" spans="1:7" x14ac:dyDescent="0.2">
      <c r="A7478">
        <v>98031</v>
      </c>
      <c r="B7478" t="s">
        <v>143</v>
      </c>
      <c r="C7478" t="s">
        <v>143</v>
      </c>
      <c r="D7478" t="s">
        <v>44</v>
      </c>
      <c r="E7478" s="2">
        <v>22.838119800000001</v>
      </c>
      <c r="F7478" s="3">
        <v>945.69</v>
      </c>
      <c r="G7478" s="1">
        <v>0.93</v>
      </c>
    </row>
    <row r="7479" spans="1:7" x14ac:dyDescent="0.2">
      <c r="A7479">
        <v>98032</v>
      </c>
      <c r="B7479" t="s">
        <v>7532</v>
      </c>
      <c r="C7479" t="s">
        <v>143</v>
      </c>
      <c r="D7479" t="s">
        <v>44</v>
      </c>
      <c r="E7479" s="2">
        <v>15.17426534</v>
      </c>
      <c r="F7479" s="3">
        <v>249.82</v>
      </c>
      <c r="G7479" s="1">
        <v>0.24</v>
      </c>
    </row>
    <row r="7480" spans="1:7" x14ac:dyDescent="0.2">
      <c r="A7480">
        <v>98033</v>
      </c>
      <c r="B7480" t="s">
        <v>7533</v>
      </c>
      <c r="C7480" t="s">
        <v>143</v>
      </c>
      <c r="D7480" t="s">
        <v>44</v>
      </c>
      <c r="E7480" s="2">
        <v>9.2397070849999992</v>
      </c>
      <c r="F7480" s="3">
        <v>53.12</v>
      </c>
      <c r="G7480" s="1">
        <v>0.05</v>
      </c>
    </row>
    <row r="7481" spans="1:7" x14ac:dyDescent="0.2">
      <c r="A7481">
        <v>98034</v>
      </c>
      <c r="B7481" t="s">
        <v>7534</v>
      </c>
      <c r="C7481" t="s">
        <v>143</v>
      </c>
      <c r="D7481" t="s">
        <v>44</v>
      </c>
      <c r="E7481" s="2">
        <v>7.9412182810000003</v>
      </c>
      <c r="F7481" s="3">
        <v>89.38</v>
      </c>
      <c r="G7481" s="1">
        <v>1.68</v>
      </c>
    </row>
    <row r="7482" spans="1:7" x14ac:dyDescent="0.2">
      <c r="A7482">
        <v>98035</v>
      </c>
      <c r="B7482" t="s">
        <v>7535</v>
      </c>
      <c r="C7482" t="s">
        <v>143</v>
      </c>
      <c r="D7482" t="s">
        <v>44</v>
      </c>
      <c r="E7482" s="2">
        <v>10.14999521</v>
      </c>
      <c r="F7482" s="3">
        <v>201.45</v>
      </c>
      <c r="G7482" s="1">
        <v>0</v>
      </c>
    </row>
    <row r="7483" spans="1:7" x14ac:dyDescent="0.2">
      <c r="A7483">
        <v>98036</v>
      </c>
      <c r="B7483" t="s">
        <v>7536</v>
      </c>
      <c r="C7483" t="s">
        <v>143</v>
      </c>
      <c r="D7483" t="s">
        <v>44</v>
      </c>
      <c r="E7483" s="2">
        <v>12.879220159999999</v>
      </c>
      <c r="F7483" s="3">
        <v>54.17</v>
      </c>
      <c r="G7483" s="1">
        <v>0</v>
      </c>
    </row>
    <row r="7484" spans="1:7" x14ac:dyDescent="0.2">
      <c r="A7484">
        <v>98037</v>
      </c>
      <c r="B7484" t="s">
        <v>7537</v>
      </c>
      <c r="C7484" t="s">
        <v>143</v>
      </c>
      <c r="D7484" t="s">
        <v>44</v>
      </c>
      <c r="E7484" s="2">
        <v>18.022234539999999</v>
      </c>
      <c r="F7484" s="3">
        <v>152.87</v>
      </c>
      <c r="G7484" s="1">
        <v>0</v>
      </c>
    </row>
    <row r="7485" spans="1:7" x14ac:dyDescent="0.2">
      <c r="A7485">
        <v>98038</v>
      </c>
      <c r="B7485" t="s">
        <v>7538</v>
      </c>
      <c r="C7485" t="s">
        <v>143</v>
      </c>
      <c r="D7485" t="s">
        <v>44</v>
      </c>
      <c r="E7485" s="2">
        <v>7.7599502149999999</v>
      </c>
      <c r="F7485" s="3">
        <v>57.36</v>
      </c>
      <c r="G7485" s="1">
        <v>0</v>
      </c>
    </row>
    <row r="7486" spans="1:7" x14ac:dyDescent="0.2">
      <c r="A7486">
        <v>98039</v>
      </c>
      <c r="B7486" t="s">
        <v>7539</v>
      </c>
      <c r="C7486" t="s">
        <v>143</v>
      </c>
      <c r="D7486" t="s">
        <v>44</v>
      </c>
      <c r="E7486" s="2">
        <v>11.12900823</v>
      </c>
      <c r="F7486" s="3">
        <v>119.53</v>
      </c>
      <c r="G7486" s="1">
        <v>0</v>
      </c>
    </row>
    <row r="7487" spans="1:7" x14ac:dyDescent="0.2">
      <c r="A7487">
        <v>98040</v>
      </c>
      <c r="B7487" t="s">
        <v>7540</v>
      </c>
      <c r="C7487" t="s">
        <v>143</v>
      </c>
      <c r="D7487" t="s">
        <v>44</v>
      </c>
      <c r="E7487" s="2">
        <v>18.500561449999999</v>
      </c>
      <c r="F7487" s="3">
        <v>176.29</v>
      </c>
      <c r="G7487" s="1">
        <v>0</v>
      </c>
    </row>
    <row r="7488" spans="1:7" x14ac:dyDescent="0.2">
      <c r="A7488">
        <v>98041</v>
      </c>
      <c r="B7488" t="s">
        <v>7541</v>
      </c>
      <c r="C7488" t="s">
        <v>143</v>
      </c>
      <c r="D7488" t="s">
        <v>44</v>
      </c>
      <c r="E7488" s="2">
        <v>11.048625489999999</v>
      </c>
      <c r="F7488" s="3">
        <v>172.3</v>
      </c>
      <c r="G7488" s="1">
        <v>0.64</v>
      </c>
    </row>
    <row r="7489" spans="1:7" x14ac:dyDescent="0.2">
      <c r="A7489">
        <v>98042</v>
      </c>
      <c r="B7489" t="s">
        <v>7542</v>
      </c>
      <c r="C7489" t="s">
        <v>143</v>
      </c>
      <c r="D7489" t="s">
        <v>44</v>
      </c>
      <c r="E7489" s="2">
        <v>12.39146867</v>
      </c>
      <c r="F7489" s="3">
        <v>121.31</v>
      </c>
      <c r="G7489" s="1">
        <v>0</v>
      </c>
    </row>
    <row r="7490" spans="1:7" x14ac:dyDescent="0.2">
      <c r="A7490">
        <v>98043</v>
      </c>
      <c r="B7490" t="s">
        <v>7543</v>
      </c>
      <c r="C7490" t="s">
        <v>143</v>
      </c>
      <c r="D7490" t="s">
        <v>44</v>
      </c>
      <c r="E7490" s="2">
        <v>16.423422049999999</v>
      </c>
      <c r="F7490" s="3">
        <v>139.65</v>
      </c>
      <c r="G7490" s="1">
        <v>0.1</v>
      </c>
    </row>
    <row r="7491" spans="1:7" x14ac:dyDescent="0.2">
      <c r="A7491">
        <v>98044</v>
      </c>
      <c r="B7491" t="s">
        <v>7544</v>
      </c>
      <c r="C7491" t="s">
        <v>143</v>
      </c>
      <c r="D7491" t="s">
        <v>44</v>
      </c>
      <c r="E7491" s="2">
        <v>7.486473363</v>
      </c>
      <c r="F7491" s="3">
        <v>86.34</v>
      </c>
      <c r="G7491" s="1">
        <v>0.33</v>
      </c>
    </row>
    <row r="7492" spans="1:7" x14ac:dyDescent="0.2">
      <c r="A7492">
        <v>98045</v>
      </c>
      <c r="B7492" t="s">
        <v>7545</v>
      </c>
      <c r="C7492" t="s">
        <v>143</v>
      </c>
      <c r="D7492" t="s">
        <v>44</v>
      </c>
      <c r="E7492" s="2">
        <v>15.70346232</v>
      </c>
      <c r="F7492" s="3">
        <v>192.76</v>
      </c>
      <c r="G7492" s="1">
        <v>0</v>
      </c>
    </row>
    <row r="7493" spans="1:7" x14ac:dyDescent="0.2">
      <c r="A7493">
        <v>98046</v>
      </c>
      <c r="B7493" t="s">
        <v>7546</v>
      </c>
      <c r="C7493" t="s">
        <v>143</v>
      </c>
      <c r="D7493" t="s">
        <v>44</v>
      </c>
      <c r="E7493" s="2">
        <v>18.93447866</v>
      </c>
      <c r="F7493" s="3">
        <v>82.88</v>
      </c>
      <c r="G7493" s="1">
        <v>0.1</v>
      </c>
    </row>
    <row r="7494" spans="1:7" x14ac:dyDescent="0.2">
      <c r="A7494">
        <v>98047</v>
      </c>
      <c r="B7494" t="s">
        <v>7547</v>
      </c>
      <c r="C7494" t="s">
        <v>143</v>
      </c>
      <c r="D7494" t="s">
        <v>44</v>
      </c>
      <c r="E7494" s="2">
        <v>10.55078086</v>
      </c>
      <c r="F7494" s="3">
        <v>94.65</v>
      </c>
      <c r="G7494" s="1">
        <v>0</v>
      </c>
    </row>
    <row r="7495" spans="1:7" x14ac:dyDescent="0.2">
      <c r="A7495">
        <v>98048</v>
      </c>
      <c r="B7495" t="s">
        <v>7548</v>
      </c>
      <c r="C7495" t="s">
        <v>143</v>
      </c>
      <c r="D7495" t="s">
        <v>44</v>
      </c>
      <c r="E7495" s="2">
        <v>15.187285279999999</v>
      </c>
      <c r="F7495" s="3">
        <v>199.81</v>
      </c>
      <c r="G7495" s="1">
        <v>0</v>
      </c>
    </row>
    <row r="7496" spans="1:7" x14ac:dyDescent="0.2">
      <c r="A7496">
        <v>98049</v>
      </c>
      <c r="B7496" t="s">
        <v>7549</v>
      </c>
      <c r="C7496" t="s">
        <v>143</v>
      </c>
      <c r="D7496" t="s">
        <v>44</v>
      </c>
      <c r="E7496" s="2">
        <v>9.3756130740000003</v>
      </c>
      <c r="F7496" s="3">
        <v>286.74</v>
      </c>
      <c r="G7496" s="1">
        <v>0.06</v>
      </c>
    </row>
    <row r="7497" spans="1:7" x14ac:dyDescent="0.2">
      <c r="A7497">
        <v>98050</v>
      </c>
      <c r="B7497" t="s">
        <v>7550</v>
      </c>
      <c r="C7497" t="s">
        <v>143</v>
      </c>
      <c r="D7497" t="s">
        <v>44</v>
      </c>
      <c r="E7497" s="2">
        <v>18.246953189999999</v>
      </c>
      <c r="F7497" s="3">
        <v>366.22</v>
      </c>
      <c r="G7497" s="1">
        <v>-2.2400000000000002</v>
      </c>
    </row>
    <row r="7498" spans="1:7" x14ac:dyDescent="0.2">
      <c r="A7498">
        <v>98051</v>
      </c>
      <c r="B7498" t="s">
        <v>7551</v>
      </c>
      <c r="C7498" t="s">
        <v>143</v>
      </c>
      <c r="D7498" t="s">
        <v>44</v>
      </c>
      <c r="E7498" s="2">
        <v>11.19523349</v>
      </c>
      <c r="F7498" s="3">
        <v>118</v>
      </c>
      <c r="G7498" s="1">
        <v>0</v>
      </c>
    </row>
    <row r="7499" spans="1:7" x14ac:dyDescent="0.2">
      <c r="A7499">
        <v>98052</v>
      </c>
      <c r="B7499" t="s">
        <v>7552</v>
      </c>
      <c r="C7499" t="s">
        <v>143</v>
      </c>
      <c r="D7499" t="s">
        <v>44</v>
      </c>
      <c r="E7499" s="2">
        <v>11.91714451</v>
      </c>
      <c r="F7499" s="3">
        <v>80.430000000000007</v>
      </c>
      <c r="G7499" s="1">
        <v>0.28999999999999998</v>
      </c>
    </row>
    <row r="7500" spans="1:7" x14ac:dyDescent="0.2">
      <c r="A7500">
        <v>98053</v>
      </c>
      <c r="B7500" t="s">
        <v>7553</v>
      </c>
      <c r="C7500" t="s">
        <v>143</v>
      </c>
      <c r="D7500" t="s">
        <v>44</v>
      </c>
      <c r="E7500" s="2">
        <v>5.7405578549999996</v>
      </c>
      <c r="F7500" s="3">
        <v>155.19999999999999</v>
      </c>
      <c r="G7500" s="1">
        <v>0</v>
      </c>
    </row>
    <row r="7501" spans="1:7" x14ac:dyDescent="0.2">
      <c r="A7501">
        <v>98054</v>
      </c>
      <c r="B7501" t="s">
        <v>7554</v>
      </c>
      <c r="C7501" t="s">
        <v>143</v>
      </c>
      <c r="D7501" t="s">
        <v>44</v>
      </c>
      <c r="E7501" s="2">
        <v>14.797590769999999</v>
      </c>
      <c r="F7501" s="3">
        <v>308.33</v>
      </c>
      <c r="G7501" s="1">
        <v>7.0000000000000007E-2</v>
      </c>
    </row>
    <row r="7502" spans="1:7" x14ac:dyDescent="0.2">
      <c r="A7502">
        <v>98055</v>
      </c>
      <c r="B7502" t="s">
        <v>7555</v>
      </c>
      <c r="C7502" t="s">
        <v>143</v>
      </c>
      <c r="D7502" t="s">
        <v>44</v>
      </c>
      <c r="E7502" s="2">
        <v>26.839029570000001</v>
      </c>
      <c r="F7502" s="3">
        <v>75.78</v>
      </c>
      <c r="G7502" s="1">
        <v>0</v>
      </c>
    </row>
    <row r="7503" spans="1:7" x14ac:dyDescent="0.2">
      <c r="A7503">
        <v>98056</v>
      </c>
      <c r="B7503" t="s">
        <v>7556</v>
      </c>
      <c r="C7503" t="s">
        <v>143</v>
      </c>
      <c r="D7503" t="s">
        <v>44</v>
      </c>
      <c r="E7503" s="2">
        <v>14.910169590000001</v>
      </c>
      <c r="F7503" s="3">
        <v>239.76</v>
      </c>
      <c r="G7503" s="1">
        <v>0</v>
      </c>
    </row>
    <row r="7504" spans="1:7" x14ac:dyDescent="0.2">
      <c r="A7504">
        <v>98057</v>
      </c>
      <c r="B7504" t="s">
        <v>7557</v>
      </c>
      <c r="C7504" t="s">
        <v>143</v>
      </c>
      <c r="D7504" t="s">
        <v>44</v>
      </c>
      <c r="E7504" s="2">
        <v>9.1679835230000002</v>
      </c>
      <c r="F7504" s="3">
        <v>103.27</v>
      </c>
      <c r="G7504" s="1">
        <v>0</v>
      </c>
    </row>
    <row r="7505" spans="1:7" x14ac:dyDescent="0.2">
      <c r="A7505">
        <v>98058</v>
      </c>
      <c r="B7505" t="s">
        <v>7558</v>
      </c>
      <c r="C7505" t="s">
        <v>143</v>
      </c>
      <c r="D7505" t="s">
        <v>44</v>
      </c>
      <c r="E7505" s="2">
        <v>6.3743075380000001</v>
      </c>
      <c r="F7505" s="3">
        <v>104.48</v>
      </c>
      <c r="G7505" s="1">
        <v>0</v>
      </c>
    </row>
    <row r="7506" spans="1:7" x14ac:dyDescent="0.2">
      <c r="A7506">
        <v>98059</v>
      </c>
      <c r="B7506" t="s">
        <v>7559</v>
      </c>
      <c r="C7506" t="s">
        <v>143</v>
      </c>
      <c r="D7506" t="s">
        <v>44</v>
      </c>
      <c r="E7506" s="2">
        <v>8.6911530020000001</v>
      </c>
      <c r="F7506" s="3">
        <v>69.709999999999994</v>
      </c>
      <c r="G7506" s="1">
        <v>0</v>
      </c>
    </row>
    <row r="7507" spans="1:7" x14ac:dyDescent="0.2">
      <c r="A7507">
        <v>98060</v>
      </c>
      <c r="B7507" t="s">
        <v>7560</v>
      </c>
      <c r="C7507" t="s">
        <v>143</v>
      </c>
      <c r="D7507" t="s">
        <v>44</v>
      </c>
      <c r="E7507" s="2">
        <v>8.6833904529999995</v>
      </c>
      <c r="F7507" s="3">
        <v>117.31</v>
      </c>
      <c r="G7507" s="1">
        <v>0</v>
      </c>
    </row>
    <row r="7508" spans="1:7" x14ac:dyDescent="0.2">
      <c r="A7508">
        <v>98061</v>
      </c>
      <c r="B7508" t="s">
        <v>7561</v>
      </c>
      <c r="C7508" t="s">
        <v>143</v>
      </c>
      <c r="D7508" t="s">
        <v>44</v>
      </c>
      <c r="E7508" s="2">
        <v>11.25630481</v>
      </c>
      <c r="F7508" s="3">
        <v>212.68</v>
      </c>
      <c r="G7508" s="1">
        <v>0.18</v>
      </c>
    </row>
    <row r="7509" spans="1:7" x14ac:dyDescent="0.2">
      <c r="A7509">
        <v>98062</v>
      </c>
      <c r="B7509" t="s">
        <v>7562</v>
      </c>
      <c r="C7509" t="s">
        <v>143</v>
      </c>
      <c r="D7509" t="s">
        <v>44</v>
      </c>
      <c r="E7509" s="2">
        <v>5.7603420090000004</v>
      </c>
      <c r="F7509" s="3">
        <v>114.53</v>
      </c>
      <c r="G7509" s="1">
        <v>0</v>
      </c>
    </row>
    <row r="7510" spans="1:7" x14ac:dyDescent="0.2">
      <c r="A7510">
        <v>99001</v>
      </c>
      <c r="B7510" t="s">
        <v>7563</v>
      </c>
      <c r="C7510" t="s">
        <v>144</v>
      </c>
      <c r="D7510" t="s">
        <v>39</v>
      </c>
      <c r="E7510" s="2">
        <v>29.556861949999998</v>
      </c>
      <c r="F7510" s="3">
        <v>536.46</v>
      </c>
      <c r="G7510" s="1">
        <v>1.17</v>
      </c>
    </row>
    <row r="7511" spans="1:7" x14ac:dyDescent="0.2">
      <c r="A7511">
        <v>99002</v>
      </c>
      <c r="B7511" t="s">
        <v>7564</v>
      </c>
      <c r="C7511" t="s">
        <v>144</v>
      </c>
      <c r="D7511" t="s">
        <v>39</v>
      </c>
      <c r="E7511" s="2">
        <v>61.493463470000002</v>
      </c>
      <c r="F7511" s="3">
        <v>380.54</v>
      </c>
      <c r="G7511" s="1">
        <v>0</v>
      </c>
    </row>
    <row r="7512" spans="1:7" x14ac:dyDescent="0.2">
      <c r="A7512">
        <v>99003</v>
      </c>
      <c r="B7512" t="s">
        <v>7565</v>
      </c>
      <c r="C7512" t="s">
        <v>144</v>
      </c>
      <c r="D7512" t="s">
        <v>39</v>
      </c>
      <c r="E7512" s="2">
        <v>11.24594551</v>
      </c>
      <c r="F7512" s="3">
        <v>525.27</v>
      </c>
      <c r="G7512" s="1">
        <v>0</v>
      </c>
    </row>
    <row r="7513" spans="1:7" x14ac:dyDescent="0.2">
      <c r="A7513">
        <v>99004</v>
      </c>
      <c r="B7513" t="s">
        <v>7566</v>
      </c>
      <c r="C7513" t="s">
        <v>144</v>
      </c>
      <c r="D7513" t="s">
        <v>39</v>
      </c>
      <c r="E7513" s="2">
        <v>4.700114728</v>
      </c>
      <c r="F7513" s="3">
        <v>88.49</v>
      </c>
      <c r="G7513" s="1">
        <v>0</v>
      </c>
    </row>
    <row r="7514" spans="1:7" x14ac:dyDescent="0.2">
      <c r="A7514">
        <v>99005</v>
      </c>
      <c r="B7514" t="s">
        <v>7567</v>
      </c>
      <c r="C7514" t="s">
        <v>144</v>
      </c>
      <c r="D7514" t="s">
        <v>39</v>
      </c>
      <c r="E7514" s="2">
        <v>23.997257300000001</v>
      </c>
      <c r="F7514" s="3">
        <v>535.47</v>
      </c>
      <c r="G7514" s="1">
        <v>0.21</v>
      </c>
    </row>
    <row r="7515" spans="1:7" x14ac:dyDescent="0.2">
      <c r="A7515">
        <v>99006</v>
      </c>
      <c r="B7515" t="s">
        <v>7568</v>
      </c>
      <c r="C7515" t="s">
        <v>144</v>
      </c>
      <c r="D7515" t="s">
        <v>39</v>
      </c>
      <c r="E7515" s="2">
        <v>5.1121709949999996</v>
      </c>
      <c r="F7515" s="3">
        <v>101.29</v>
      </c>
      <c r="G7515" s="1">
        <v>0</v>
      </c>
    </row>
    <row r="7516" spans="1:7" x14ac:dyDescent="0.2">
      <c r="A7516">
        <v>99008</v>
      </c>
      <c r="B7516" t="s">
        <v>7569</v>
      </c>
      <c r="C7516" t="s">
        <v>144</v>
      </c>
      <c r="D7516" t="s">
        <v>39</v>
      </c>
      <c r="E7516" s="2">
        <v>5.3731798570000002</v>
      </c>
      <c r="F7516" s="3">
        <v>119.78</v>
      </c>
      <c r="G7516" s="1">
        <v>0</v>
      </c>
    </row>
    <row r="7517" spans="1:7" x14ac:dyDescent="0.2">
      <c r="A7517">
        <v>99009</v>
      </c>
      <c r="B7517" t="s">
        <v>7570</v>
      </c>
      <c r="C7517" t="s">
        <v>144</v>
      </c>
      <c r="D7517" t="s">
        <v>39</v>
      </c>
      <c r="E7517" s="2">
        <v>9.3761727429999997</v>
      </c>
      <c r="F7517" s="3">
        <v>64.959999999999994</v>
      </c>
      <c r="G7517" s="1">
        <v>0</v>
      </c>
    </row>
    <row r="7518" spans="1:7" x14ac:dyDescent="0.2">
      <c r="A7518">
        <v>99011</v>
      </c>
      <c r="B7518" t="s">
        <v>7571</v>
      </c>
      <c r="C7518" t="s">
        <v>144</v>
      </c>
      <c r="D7518" t="s">
        <v>39</v>
      </c>
      <c r="E7518" s="2">
        <v>27.458088740000001</v>
      </c>
      <c r="F7518" s="3">
        <v>149.21</v>
      </c>
      <c r="G7518" s="1">
        <v>0</v>
      </c>
    </row>
    <row r="7519" spans="1:7" x14ac:dyDescent="0.2">
      <c r="A7519">
        <v>99013</v>
      </c>
      <c r="B7519" t="s">
        <v>7572</v>
      </c>
      <c r="C7519" t="s">
        <v>144</v>
      </c>
      <c r="D7519" t="s">
        <v>39</v>
      </c>
      <c r="E7519" s="2">
        <v>51.044458800000001</v>
      </c>
      <c r="F7519" s="3">
        <v>893.13</v>
      </c>
      <c r="G7519" s="1">
        <v>0.3</v>
      </c>
    </row>
    <row r="7520" spans="1:7" x14ac:dyDescent="0.2">
      <c r="A7520">
        <v>99014</v>
      </c>
      <c r="B7520" t="s">
        <v>144</v>
      </c>
      <c r="C7520" t="s">
        <v>144</v>
      </c>
      <c r="D7520" t="s">
        <v>39</v>
      </c>
      <c r="E7520" s="2">
        <v>26.918792190000001</v>
      </c>
      <c r="F7520" s="3">
        <v>3651.09</v>
      </c>
      <c r="G7520" s="1">
        <v>5.8</v>
      </c>
    </row>
    <row r="7521" spans="1:7" x14ac:dyDescent="0.2">
      <c r="A7521">
        <v>99015</v>
      </c>
      <c r="B7521" t="s">
        <v>7573</v>
      </c>
      <c r="C7521" t="s">
        <v>144</v>
      </c>
      <c r="D7521" t="s">
        <v>39</v>
      </c>
      <c r="E7521" s="2">
        <v>5.2590048950000003</v>
      </c>
      <c r="F7521" s="3">
        <v>179.95</v>
      </c>
      <c r="G7521" s="1">
        <v>0</v>
      </c>
    </row>
    <row r="7522" spans="1:7" x14ac:dyDescent="0.2">
      <c r="A7522">
        <v>99016</v>
      </c>
      <c r="B7522" t="s">
        <v>7574</v>
      </c>
      <c r="C7522" t="s">
        <v>144</v>
      </c>
      <c r="D7522" t="s">
        <v>39</v>
      </c>
      <c r="E7522" s="2">
        <v>11.691761339999999</v>
      </c>
      <c r="F7522" s="3">
        <v>241.65</v>
      </c>
      <c r="G7522" s="1">
        <v>0</v>
      </c>
    </row>
    <row r="7523" spans="1:7" x14ac:dyDescent="0.2">
      <c r="A7523">
        <v>99017</v>
      </c>
      <c r="B7523" t="s">
        <v>7575</v>
      </c>
      <c r="C7523" t="s">
        <v>144</v>
      </c>
      <c r="D7523" t="s">
        <v>39</v>
      </c>
      <c r="E7523" s="2">
        <v>17.766292910000001</v>
      </c>
      <c r="F7523" s="3">
        <v>379.17</v>
      </c>
      <c r="G7523" s="1">
        <v>0</v>
      </c>
    </row>
    <row r="7524" spans="1:7" x14ac:dyDescent="0.2">
      <c r="A7524">
        <v>99018</v>
      </c>
      <c r="B7524" t="s">
        <v>7576</v>
      </c>
      <c r="C7524" t="s">
        <v>144</v>
      </c>
      <c r="D7524" t="s">
        <v>39</v>
      </c>
      <c r="E7524" s="2">
        <v>16.57927596</v>
      </c>
      <c r="F7524" s="3">
        <v>746.21</v>
      </c>
      <c r="G7524" s="1">
        <v>-0.13</v>
      </c>
    </row>
    <row r="7525" spans="1:7" x14ac:dyDescent="0.2">
      <c r="A7525">
        <v>99020</v>
      </c>
      <c r="B7525" t="s">
        <v>7577</v>
      </c>
      <c r="C7525" t="s">
        <v>144</v>
      </c>
      <c r="D7525" t="s">
        <v>39</v>
      </c>
      <c r="E7525" s="2">
        <v>12.544321849999999</v>
      </c>
      <c r="F7525" s="3">
        <v>342.11</v>
      </c>
      <c r="G7525" s="1">
        <v>0</v>
      </c>
    </row>
    <row r="7526" spans="1:7" x14ac:dyDescent="0.2">
      <c r="A7526">
        <v>99021</v>
      </c>
      <c r="B7526" t="s">
        <v>7578</v>
      </c>
      <c r="C7526" t="s">
        <v>144</v>
      </c>
      <c r="D7526" t="s">
        <v>39</v>
      </c>
      <c r="E7526" s="2">
        <v>2.5986767880000001</v>
      </c>
      <c r="F7526" s="3">
        <v>128.99</v>
      </c>
      <c r="G7526" s="1">
        <v>0</v>
      </c>
    </row>
    <row r="7527" spans="1:7" x14ac:dyDescent="0.2">
      <c r="A7527">
        <v>99022</v>
      </c>
      <c r="B7527" t="s">
        <v>7579</v>
      </c>
      <c r="C7527" t="s">
        <v>144</v>
      </c>
      <c r="D7527" t="s">
        <v>39</v>
      </c>
      <c r="E7527" s="2">
        <v>3.9777834589999999</v>
      </c>
      <c r="F7527" s="3">
        <v>96.47</v>
      </c>
      <c r="G7527" s="1">
        <v>0</v>
      </c>
    </row>
    <row r="7528" spans="1:7" x14ac:dyDescent="0.2">
      <c r="A7528">
        <v>99023</v>
      </c>
      <c r="B7528" t="s">
        <v>7580</v>
      </c>
      <c r="C7528" t="s">
        <v>144</v>
      </c>
      <c r="D7528" t="s">
        <v>39</v>
      </c>
      <c r="E7528" s="2">
        <v>7.9934544199999999</v>
      </c>
      <c r="F7528" s="3">
        <v>334.12</v>
      </c>
      <c r="G7528" s="1">
        <v>0</v>
      </c>
    </row>
    <row r="7529" spans="1:7" x14ac:dyDescent="0.2">
      <c r="A7529">
        <v>99024</v>
      </c>
      <c r="B7529" t="s">
        <v>7581</v>
      </c>
      <c r="C7529" t="s">
        <v>144</v>
      </c>
      <c r="D7529" t="s">
        <v>39</v>
      </c>
      <c r="E7529" s="2">
        <v>4.4413057350000003</v>
      </c>
      <c r="F7529" s="3">
        <v>309.73</v>
      </c>
      <c r="G7529" s="1">
        <v>0</v>
      </c>
    </row>
    <row r="7530" spans="1:7" x14ac:dyDescent="0.2">
      <c r="A7530">
        <v>99025</v>
      </c>
      <c r="B7530" t="s">
        <v>7582</v>
      </c>
      <c r="C7530" t="s">
        <v>144</v>
      </c>
      <c r="D7530" t="s">
        <v>39</v>
      </c>
      <c r="E7530" s="2">
        <v>6.2192339790000002</v>
      </c>
      <c r="F7530" s="3">
        <v>330.13</v>
      </c>
      <c r="G7530" s="1">
        <v>0</v>
      </c>
    </row>
    <row r="7531" spans="1:7" x14ac:dyDescent="0.2">
      <c r="A7531">
        <v>99026</v>
      </c>
      <c r="B7531" t="s">
        <v>7583</v>
      </c>
      <c r="C7531" t="s">
        <v>144</v>
      </c>
      <c r="D7531" t="s">
        <v>39</v>
      </c>
      <c r="E7531" s="2">
        <v>3.2643363070000002</v>
      </c>
      <c r="F7531" s="3">
        <v>260.07</v>
      </c>
      <c r="G7531" s="1">
        <v>0</v>
      </c>
    </row>
    <row r="7532" spans="1:7" x14ac:dyDescent="0.2">
      <c r="A7532">
        <v>99027</v>
      </c>
      <c r="B7532" t="s">
        <v>7584</v>
      </c>
      <c r="C7532" t="s">
        <v>144</v>
      </c>
      <c r="D7532" t="s">
        <v>39</v>
      </c>
      <c r="E7532" s="2">
        <v>6.9627192979999997</v>
      </c>
      <c r="F7532" s="3">
        <v>73.66</v>
      </c>
      <c r="G7532" s="1">
        <v>0</v>
      </c>
    </row>
    <row r="7533" spans="1:7" x14ac:dyDescent="0.2">
      <c r="A7533">
        <v>99028</v>
      </c>
      <c r="B7533" t="s">
        <v>7585</v>
      </c>
      <c r="C7533" t="s">
        <v>144</v>
      </c>
      <c r="D7533" t="s">
        <v>39</v>
      </c>
      <c r="E7533" s="2">
        <v>8.6682729159999994</v>
      </c>
      <c r="F7533" s="3">
        <v>300.77</v>
      </c>
      <c r="G7533" s="1">
        <v>0.18</v>
      </c>
    </row>
    <row r="7534" spans="1:7" x14ac:dyDescent="0.2">
      <c r="A7534">
        <v>99029</v>
      </c>
      <c r="B7534" t="s">
        <v>7586</v>
      </c>
      <c r="C7534" t="s">
        <v>144</v>
      </c>
      <c r="D7534" t="s">
        <v>39</v>
      </c>
      <c r="E7534" s="2">
        <v>8.5256922129999992</v>
      </c>
      <c r="F7534" s="3">
        <v>275.45999999999998</v>
      </c>
      <c r="G7534" s="1">
        <v>0</v>
      </c>
    </row>
    <row r="7535" spans="1:7" x14ac:dyDescent="0.2">
      <c r="A7535">
        <v>100001</v>
      </c>
      <c r="B7535" t="s">
        <v>7587</v>
      </c>
      <c r="C7535" t="s">
        <v>145</v>
      </c>
      <c r="D7535" t="s">
        <v>38</v>
      </c>
      <c r="E7535" s="2">
        <v>2.247457716</v>
      </c>
      <c r="F7535" s="3">
        <v>214.93</v>
      </c>
      <c r="G7535" s="1">
        <v>0</v>
      </c>
    </row>
    <row r="7536" spans="1:7" x14ac:dyDescent="0.2">
      <c r="A7536">
        <v>100002</v>
      </c>
      <c r="B7536" t="s">
        <v>7588</v>
      </c>
      <c r="C7536" t="s">
        <v>145</v>
      </c>
      <c r="D7536" t="s">
        <v>38</v>
      </c>
      <c r="E7536" s="2">
        <v>10.945737080000001</v>
      </c>
      <c r="F7536" s="3">
        <v>420.66</v>
      </c>
      <c r="G7536" s="1">
        <v>0.66</v>
      </c>
    </row>
    <row r="7537" spans="1:7" x14ac:dyDescent="0.2">
      <c r="A7537">
        <v>100003</v>
      </c>
      <c r="B7537" t="s">
        <v>7589</v>
      </c>
      <c r="C7537" t="s">
        <v>145</v>
      </c>
      <c r="D7537" t="s">
        <v>38</v>
      </c>
      <c r="E7537" s="2">
        <v>20.12611922</v>
      </c>
      <c r="F7537" s="3">
        <v>619.49</v>
      </c>
      <c r="G7537" s="1">
        <v>11.12</v>
      </c>
    </row>
    <row r="7538" spans="1:7" x14ac:dyDescent="0.2">
      <c r="A7538">
        <v>100004</v>
      </c>
      <c r="B7538" t="s">
        <v>7590</v>
      </c>
      <c r="C7538" t="s">
        <v>145</v>
      </c>
      <c r="D7538" t="s">
        <v>38</v>
      </c>
      <c r="E7538" s="2">
        <v>32.288281079999997</v>
      </c>
      <c r="F7538" s="3">
        <v>193.72</v>
      </c>
      <c r="G7538" s="1">
        <v>0</v>
      </c>
    </row>
    <row r="7539" spans="1:7" x14ac:dyDescent="0.2">
      <c r="A7539">
        <v>100005</v>
      </c>
      <c r="B7539" t="s">
        <v>145</v>
      </c>
      <c r="C7539" t="s">
        <v>145</v>
      </c>
      <c r="D7539" t="s">
        <v>38</v>
      </c>
      <c r="E7539" s="2">
        <v>33.18446909</v>
      </c>
      <c r="F7539" s="3">
        <v>3230.82</v>
      </c>
      <c r="G7539" s="1">
        <v>5.28</v>
      </c>
    </row>
    <row r="7540" spans="1:7" x14ac:dyDescent="0.2">
      <c r="A7540">
        <v>100006</v>
      </c>
      <c r="B7540" t="s">
        <v>7591</v>
      </c>
      <c r="C7540" t="s">
        <v>145</v>
      </c>
      <c r="D7540" t="s">
        <v>38</v>
      </c>
      <c r="E7540" s="2">
        <v>8.4558284619999995</v>
      </c>
      <c r="F7540" s="3">
        <v>288.43</v>
      </c>
      <c r="G7540" s="1">
        <v>0</v>
      </c>
    </row>
    <row r="7541" spans="1:7" x14ac:dyDescent="0.2">
      <c r="A7541">
        <v>100007</v>
      </c>
      <c r="B7541" t="s">
        <v>7592</v>
      </c>
      <c r="C7541" t="s">
        <v>145</v>
      </c>
      <c r="D7541" t="s">
        <v>38</v>
      </c>
      <c r="E7541" s="2">
        <v>3.7191953839999998</v>
      </c>
      <c r="F7541" s="3">
        <v>235.72</v>
      </c>
      <c r="G7541" s="1">
        <v>0</v>
      </c>
    </row>
    <row r="7542" spans="1:7" x14ac:dyDescent="0.2">
      <c r="A7542">
        <v>101001</v>
      </c>
      <c r="B7542" t="s">
        <v>7593</v>
      </c>
      <c r="C7542" t="s">
        <v>146</v>
      </c>
      <c r="D7542" t="s">
        <v>29</v>
      </c>
      <c r="E7542" s="2">
        <v>3.2724787009999998</v>
      </c>
      <c r="F7542" s="3">
        <v>98.14</v>
      </c>
      <c r="G7542" s="1">
        <v>0</v>
      </c>
    </row>
    <row r="7543" spans="1:7" x14ac:dyDescent="0.2">
      <c r="A7543">
        <v>101002</v>
      </c>
      <c r="B7543" t="s">
        <v>7594</v>
      </c>
      <c r="C7543" t="s">
        <v>146</v>
      </c>
      <c r="D7543" t="s">
        <v>29</v>
      </c>
      <c r="E7543" s="2">
        <v>2.230545083</v>
      </c>
      <c r="F7543" s="3">
        <v>135.49</v>
      </c>
      <c r="G7543" s="1">
        <v>0</v>
      </c>
    </row>
    <row r="7544" spans="1:7" x14ac:dyDescent="0.2">
      <c r="A7544">
        <v>101003</v>
      </c>
      <c r="B7544" t="s">
        <v>7595</v>
      </c>
      <c r="C7544" t="s">
        <v>146</v>
      </c>
      <c r="D7544" t="s">
        <v>29</v>
      </c>
      <c r="E7544" s="2">
        <v>2.5708069500000001</v>
      </c>
      <c r="F7544" s="3">
        <v>52.7</v>
      </c>
      <c r="G7544" s="1">
        <v>0</v>
      </c>
    </row>
    <row r="7545" spans="1:7" x14ac:dyDescent="0.2">
      <c r="A7545">
        <v>101004</v>
      </c>
      <c r="B7545" t="s">
        <v>7596</v>
      </c>
      <c r="C7545" t="s">
        <v>146</v>
      </c>
      <c r="D7545" t="s">
        <v>29</v>
      </c>
      <c r="E7545" s="2">
        <v>1.753198837</v>
      </c>
      <c r="F7545" s="3">
        <v>117.37</v>
      </c>
      <c r="G7545" s="1">
        <v>0.22</v>
      </c>
    </row>
    <row r="7546" spans="1:7" x14ac:dyDescent="0.2">
      <c r="A7546">
        <v>101005</v>
      </c>
      <c r="B7546" t="s">
        <v>7597</v>
      </c>
      <c r="C7546" t="s">
        <v>146</v>
      </c>
      <c r="D7546" t="s">
        <v>29</v>
      </c>
      <c r="E7546" s="2">
        <v>2.0211778480000002</v>
      </c>
      <c r="F7546" s="3">
        <v>80.13</v>
      </c>
      <c r="G7546" s="1">
        <v>0</v>
      </c>
    </row>
    <row r="7547" spans="1:7" x14ac:dyDescent="0.2">
      <c r="A7547">
        <v>101006</v>
      </c>
      <c r="B7547" t="s">
        <v>7598</v>
      </c>
      <c r="C7547" t="s">
        <v>146</v>
      </c>
      <c r="D7547" t="s">
        <v>29</v>
      </c>
      <c r="E7547" s="2">
        <v>2.9533399880000002</v>
      </c>
      <c r="F7547" s="3">
        <v>64.2</v>
      </c>
      <c r="G7547" s="1">
        <v>0</v>
      </c>
    </row>
    <row r="7548" spans="1:7" x14ac:dyDescent="0.2">
      <c r="A7548">
        <v>101007</v>
      </c>
      <c r="B7548" t="s">
        <v>7599</v>
      </c>
      <c r="C7548" t="s">
        <v>146</v>
      </c>
      <c r="D7548" t="s">
        <v>29</v>
      </c>
      <c r="E7548" s="2">
        <v>2.058190637</v>
      </c>
      <c r="F7548" s="3">
        <v>144.62</v>
      </c>
      <c r="G7548" s="1">
        <v>0</v>
      </c>
    </row>
    <row r="7549" spans="1:7" x14ac:dyDescent="0.2">
      <c r="A7549">
        <v>101008</v>
      </c>
      <c r="B7549" t="s">
        <v>7600</v>
      </c>
      <c r="C7549" t="s">
        <v>146</v>
      </c>
      <c r="D7549" t="s">
        <v>29</v>
      </c>
      <c r="E7549" s="2">
        <v>10.911150839999999</v>
      </c>
      <c r="F7549" s="3">
        <v>449.75</v>
      </c>
      <c r="G7549" s="1">
        <v>1.07</v>
      </c>
    </row>
    <row r="7550" spans="1:7" x14ac:dyDescent="0.2">
      <c r="A7550">
        <v>101009</v>
      </c>
      <c r="B7550" t="s">
        <v>7601</v>
      </c>
      <c r="C7550" t="s">
        <v>146</v>
      </c>
      <c r="D7550" t="s">
        <v>29</v>
      </c>
      <c r="E7550" s="2">
        <v>3.318278464</v>
      </c>
      <c r="F7550" s="3">
        <v>260.16000000000003</v>
      </c>
      <c r="G7550" s="1">
        <v>0</v>
      </c>
    </row>
    <row r="7551" spans="1:7" x14ac:dyDescent="0.2">
      <c r="A7551">
        <v>101010</v>
      </c>
      <c r="B7551" t="s">
        <v>146</v>
      </c>
      <c r="C7551" t="s">
        <v>146</v>
      </c>
      <c r="D7551" t="s">
        <v>29</v>
      </c>
      <c r="E7551" s="2">
        <v>8.2969364369999994</v>
      </c>
      <c r="F7551" s="3">
        <v>1493.12</v>
      </c>
      <c r="G7551" s="1">
        <v>4.1500000000000004</v>
      </c>
    </row>
    <row r="7552" spans="1:7" x14ac:dyDescent="0.2">
      <c r="A7552">
        <v>101011</v>
      </c>
      <c r="B7552" t="s">
        <v>7602</v>
      </c>
      <c r="C7552" t="s">
        <v>146</v>
      </c>
      <c r="D7552" t="s">
        <v>29</v>
      </c>
      <c r="E7552" s="2">
        <v>3.4437962350000002</v>
      </c>
      <c r="F7552" s="3">
        <v>171.78</v>
      </c>
      <c r="G7552" s="1">
        <v>0.3</v>
      </c>
    </row>
    <row r="7553" spans="1:7" x14ac:dyDescent="0.2">
      <c r="A7553">
        <v>101012</v>
      </c>
      <c r="B7553" t="s">
        <v>7603</v>
      </c>
      <c r="C7553" t="s">
        <v>146</v>
      </c>
      <c r="D7553" t="s">
        <v>29</v>
      </c>
      <c r="E7553" s="2">
        <v>4.2329714980000004</v>
      </c>
      <c r="F7553" s="3">
        <v>559.70000000000005</v>
      </c>
      <c r="G7553" s="1">
        <v>2.6</v>
      </c>
    </row>
    <row r="7554" spans="1:7" x14ac:dyDescent="0.2">
      <c r="A7554">
        <v>101013</v>
      </c>
      <c r="B7554" t="s">
        <v>7604</v>
      </c>
      <c r="C7554" t="s">
        <v>146</v>
      </c>
      <c r="D7554" t="s">
        <v>29</v>
      </c>
      <c r="E7554" s="2">
        <v>6.2042822190000004</v>
      </c>
      <c r="F7554" s="3">
        <v>776.93</v>
      </c>
      <c r="G7554" s="1">
        <v>0</v>
      </c>
    </row>
    <row r="7555" spans="1:7" x14ac:dyDescent="0.2">
      <c r="A7555">
        <v>101014</v>
      </c>
      <c r="B7555" t="s">
        <v>7605</v>
      </c>
      <c r="C7555" t="s">
        <v>146</v>
      </c>
      <c r="D7555" t="s">
        <v>29</v>
      </c>
      <c r="E7555" s="2">
        <v>3.3829867650000001</v>
      </c>
      <c r="F7555" s="3">
        <v>172.76</v>
      </c>
      <c r="G7555" s="1">
        <v>0.97</v>
      </c>
    </row>
    <row r="7556" spans="1:7" x14ac:dyDescent="0.2">
      <c r="A7556">
        <v>101015</v>
      </c>
      <c r="B7556" t="s">
        <v>7606</v>
      </c>
      <c r="C7556" t="s">
        <v>146</v>
      </c>
      <c r="D7556" t="s">
        <v>29</v>
      </c>
      <c r="E7556" s="2">
        <v>2.0749205810000002</v>
      </c>
      <c r="F7556" s="3">
        <v>194.64</v>
      </c>
      <c r="G7556" s="1">
        <v>0</v>
      </c>
    </row>
    <row r="7557" spans="1:7" x14ac:dyDescent="0.2">
      <c r="A7557">
        <v>101016</v>
      </c>
      <c r="B7557" t="s">
        <v>7607</v>
      </c>
      <c r="C7557" t="s">
        <v>146</v>
      </c>
      <c r="D7557" t="s">
        <v>29</v>
      </c>
      <c r="E7557" s="2">
        <v>1.5013814160000001</v>
      </c>
      <c r="F7557" s="3">
        <v>66.08</v>
      </c>
      <c r="G7557" s="1">
        <v>0</v>
      </c>
    </row>
    <row r="7558" spans="1:7" x14ac:dyDescent="0.2">
      <c r="A7558">
        <v>101017</v>
      </c>
      <c r="B7558" t="s">
        <v>7608</v>
      </c>
      <c r="C7558" t="s">
        <v>146</v>
      </c>
      <c r="D7558" t="s">
        <v>29</v>
      </c>
      <c r="E7558" s="2">
        <v>3.3381893050000002</v>
      </c>
      <c r="F7558" s="3">
        <v>324.93</v>
      </c>
      <c r="G7558" s="1">
        <v>0.55000000000000004</v>
      </c>
    </row>
    <row r="7559" spans="1:7" x14ac:dyDescent="0.2">
      <c r="A7559">
        <v>101018</v>
      </c>
      <c r="B7559" t="s">
        <v>7609</v>
      </c>
      <c r="C7559" t="s">
        <v>146</v>
      </c>
      <c r="D7559" t="s">
        <v>29</v>
      </c>
      <c r="E7559" s="2">
        <v>1.915929631</v>
      </c>
      <c r="F7559" s="3">
        <v>123</v>
      </c>
      <c r="G7559" s="1">
        <v>0</v>
      </c>
    </row>
    <row r="7560" spans="1:7" x14ac:dyDescent="0.2">
      <c r="A7560">
        <v>101019</v>
      </c>
      <c r="B7560" t="s">
        <v>7610</v>
      </c>
      <c r="C7560" t="s">
        <v>146</v>
      </c>
      <c r="D7560" t="s">
        <v>29</v>
      </c>
      <c r="E7560" s="2">
        <v>4.6255536350000002</v>
      </c>
      <c r="F7560" s="3">
        <v>205.53</v>
      </c>
      <c r="G7560" s="1">
        <v>0.89</v>
      </c>
    </row>
    <row r="7561" spans="1:7" x14ac:dyDescent="0.2">
      <c r="A7561">
        <v>101020</v>
      </c>
      <c r="B7561" t="s">
        <v>7611</v>
      </c>
      <c r="C7561" t="s">
        <v>146</v>
      </c>
      <c r="D7561" t="s">
        <v>29</v>
      </c>
      <c r="E7561" s="2">
        <v>2.0589590160000002</v>
      </c>
      <c r="F7561" s="3">
        <v>85.37</v>
      </c>
      <c r="G7561" s="1">
        <v>0.08</v>
      </c>
    </row>
    <row r="7562" spans="1:7" x14ac:dyDescent="0.2">
      <c r="A7562">
        <v>101021</v>
      </c>
      <c r="B7562" t="s">
        <v>7612</v>
      </c>
      <c r="C7562" t="s">
        <v>146</v>
      </c>
      <c r="D7562" t="s">
        <v>29</v>
      </c>
      <c r="E7562" s="2">
        <v>5.1768310739999999</v>
      </c>
      <c r="F7562" s="3">
        <v>40.21</v>
      </c>
      <c r="G7562" s="1">
        <v>0</v>
      </c>
    </row>
    <row r="7563" spans="1:7" x14ac:dyDescent="0.2">
      <c r="A7563">
        <v>101022</v>
      </c>
      <c r="B7563" t="s">
        <v>7613</v>
      </c>
      <c r="C7563" t="s">
        <v>146</v>
      </c>
      <c r="D7563" t="s">
        <v>29</v>
      </c>
      <c r="E7563" s="2">
        <v>2.7077734000000002</v>
      </c>
      <c r="F7563" s="3">
        <v>140.13999999999999</v>
      </c>
      <c r="G7563" s="1">
        <v>0</v>
      </c>
    </row>
    <row r="7564" spans="1:7" x14ac:dyDescent="0.2">
      <c r="A7564">
        <v>101023</v>
      </c>
      <c r="B7564" t="s">
        <v>7614</v>
      </c>
      <c r="C7564" t="s">
        <v>146</v>
      </c>
      <c r="D7564" t="s">
        <v>29</v>
      </c>
      <c r="E7564" s="2">
        <v>1.5182240579999999</v>
      </c>
      <c r="F7564" s="3">
        <v>73.52</v>
      </c>
      <c r="G7564" s="1">
        <v>0</v>
      </c>
    </row>
    <row r="7565" spans="1:7" x14ac:dyDescent="0.2">
      <c r="A7565">
        <v>101024</v>
      </c>
      <c r="B7565" t="s">
        <v>7615</v>
      </c>
      <c r="C7565" t="s">
        <v>146</v>
      </c>
      <c r="D7565" t="s">
        <v>29</v>
      </c>
      <c r="E7565" s="2">
        <v>3.0583096840000001</v>
      </c>
      <c r="F7565" s="3">
        <v>164.13</v>
      </c>
      <c r="G7565" s="1">
        <v>0</v>
      </c>
    </row>
    <row r="7566" spans="1:7" x14ac:dyDescent="0.2">
      <c r="A7566">
        <v>101025</v>
      </c>
      <c r="B7566" t="s">
        <v>7616</v>
      </c>
      <c r="C7566" t="s">
        <v>146</v>
      </c>
      <c r="D7566" t="s">
        <v>29</v>
      </c>
      <c r="E7566" s="2">
        <v>3.7689175690000001</v>
      </c>
      <c r="F7566" s="3">
        <v>318.89</v>
      </c>
      <c r="G7566" s="1">
        <v>1.29</v>
      </c>
    </row>
    <row r="7567" spans="1:7" x14ac:dyDescent="0.2">
      <c r="A7567">
        <v>101026</v>
      </c>
      <c r="B7567" t="s">
        <v>7617</v>
      </c>
      <c r="C7567" t="s">
        <v>146</v>
      </c>
      <c r="D7567" t="s">
        <v>29</v>
      </c>
      <c r="E7567" s="2">
        <v>1.1323084050000001</v>
      </c>
      <c r="F7567" s="3">
        <v>82.18</v>
      </c>
      <c r="G7567" s="1">
        <v>0</v>
      </c>
    </row>
    <row r="7568" spans="1:7" x14ac:dyDescent="0.2">
      <c r="A7568">
        <v>101027</v>
      </c>
      <c r="B7568" t="s">
        <v>7618</v>
      </c>
      <c r="C7568" t="s">
        <v>146</v>
      </c>
      <c r="D7568" t="s">
        <v>29</v>
      </c>
      <c r="E7568" s="2">
        <v>1.4479499739999999</v>
      </c>
      <c r="F7568" s="3">
        <v>65.39</v>
      </c>
      <c r="G7568" s="1">
        <v>0</v>
      </c>
    </row>
    <row r="7569" spans="1:7" x14ac:dyDescent="0.2">
      <c r="A7569">
        <v>102001</v>
      </c>
      <c r="B7569" t="s">
        <v>7619</v>
      </c>
      <c r="C7569" t="s">
        <v>147</v>
      </c>
      <c r="D7569" t="s">
        <v>29</v>
      </c>
      <c r="E7569" s="2">
        <v>3.4501222770000002</v>
      </c>
      <c r="F7569" s="3">
        <v>86.34</v>
      </c>
      <c r="G7569" s="1">
        <v>0</v>
      </c>
    </row>
    <row r="7570" spans="1:7" x14ac:dyDescent="0.2">
      <c r="A7570">
        <v>102002</v>
      </c>
      <c r="B7570" t="s">
        <v>7620</v>
      </c>
      <c r="C7570" t="s">
        <v>147</v>
      </c>
      <c r="D7570" t="s">
        <v>29</v>
      </c>
      <c r="E7570" s="2">
        <v>1.8779384139999999</v>
      </c>
      <c r="F7570" s="3">
        <v>63.87</v>
      </c>
      <c r="G7570" s="1">
        <v>0</v>
      </c>
    </row>
    <row r="7571" spans="1:7" x14ac:dyDescent="0.2">
      <c r="A7571">
        <v>102003</v>
      </c>
      <c r="B7571" t="s">
        <v>7621</v>
      </c>
      <c r="C7571" t="s">
        <v>147</v>
      </c>
      <c r="D7571" t="s">
        <v>29</v>
      </c>
      <c r="E7571" s="2">
        <v>8.9502650700000004</v>
      </c>
      <c r="F7571" s="3">
        <v>247.84</v>
      </c>
      <c r="G7571" s="1">
        <v>0</v>
      </c>
    </row>
    <row r="7572" spans="1:7" x14ac:dyDescent="0.2">
      <c r="A7572">
        <v>102004</v>
      </c>
      <c r="B7572" t="s">
        <v>7622</v>
      </c>
      <c r="C7572" t="s">
        <v>147</v>
      </c>
      <c r="D7572" t="s">
        <v>29</v>
      </c>
      <c r="E7572" s="2">
        <v>1.8486866660000001</v>
      </c>
      <c r="F7572" s="3">
        <v>47.05</v>
      </c>
      <c r="G7572" s="1">
        <v>0</v>
      </c>
    </row>
    <row r="7573" spans="1:7" x14ac:dyDescent="0.2">
      <c r="A7573">
        <v>102005</v>
      </c>
      <c r="B7573" t="s">
        <v>7623</v>
      </c>
      <c r="C7573" t="s">
        <v>147</v>
      </c>
      <c r="D7573" t="s">
        <v>29</v>
      </c>
      <c r="E7573" s="2">
        <v>2.8681729790000001</v>
      </c>
      <c r="F7573" s="3">
        <v>60.03</v>
      </c>
      <c r="G7573" s="1">
        <v>0</v>
      </c>
    </row>
    <row r="7574" spans="1:7" x14ac:dyDescent="0.2">
      <c r="A7574">
        <v>102006</v>
      </c>
      <c r="B7574" t="s">
        <v>7624</v>
      </c>
      <c r="C7574" t="s">
        <v>147</v>
      </c>
      <c r="D7574" t="s">
        <v>29</v>
      </c>
      <c r="E7574" s="2">
        <v>6.3103417310000003</v>
      </c>
      <c r="F7574" s="3">
        <v>112.42</v>
      </c>
      <c r="G7574" s="1">
        <v>0</v>
      </c>
    </row>
    <row r="7575" spans="1:7" x14ac:dyDescent="0.2">
      <c r="A7575">
        <v>102007</v>
      </c>
      <c r="B7575" t="s">
        <v>7625</v>
      </c>
      <c r="C7575" t="s">
        <v>147</v>
      </c>
      <c r="D7575" t="s">
        <v>29</v>
      </c>
      <c r="E7575" s="2">
        <v>5.2148532010000004</v>
      </c>
      <c r="F7575" s="3">
        <v>33.409999999999997</v>
      </c>
      <c r="G7575" s="1">
        <v>0.03</v>
      </c>
    </row>
    <row r="7576" spans="1:7" x14ac:dyDescent="0.2">
      <c r="A7576">
        <v>102008</v>
      </c>
      <c r="B7576" t="s">
        <v>7626</v>
      </c>
      <c r="C7576" t="s">
        <v>147</v>
      </c>
      <c r="D7576" t="s">
        <v>29</v>
      </c>
      <c r="E7576" s="2">
        <v>2.4798547270000002</v>
      </c>
      <c r="F7576" s="3">
        <v>109.25</v>
      </c>
      <c r="G7576" s="1">
        <v>0</v>
      </c>
    </row>
    <row r="7577" spans="1:7" x14ac:dyDescent="0.2">
      <c r="A7577">
        <v>102009</v>
      </c>
      <c r="B7577" t="s">
        <v>7627</v>
      </c>
      <c r="C7577" t="s">
        <v>147</v>
      </c>
      <c r="D7577" t="s">
        <v>29</v>
      </c>
      <c r="E7577" s="2">
        <v>5.9278037670000003</v>
      </c>
      <c r="F7577" s="3">
        <v>126.97</v>
      </c>
      <c r="G7577" s="1">
        <v>0</v>
      </c>
    </row>
    <row r="7578" spans="1:7" x14ac:dyDescent="0.2">
      <c r="A7578">
        <v>102010</v>
      </c>
      <c r="B7578" t="s">
        <v>7628</v>
      </c>
      <c r="C7578" t="s">
        <v>147</v>
      </c>
      <c r="D7578" t="s">
        <v>29</v>
      </c>
      <c r="E7578" s="2">
        <v>2.6489865730000002</v>
      </c>
      <c r="F7578" s="3">
        <v>105</v>
      </c>
      <c r="G7578" s="1">
        <v>0</v>
      </c>
    </row>
    <row r="7579" spans="1:7" x14ac:dyDescent="0.2">
      <c r="A7579">
        <v>102011</v>
      </c>
      <c r="B7579" t="s">
        <v>7629</v>
      </c>
      <c r="C7579" t="s">
        <v>147</v>
      </c>
      <c r="D7579" t="s">
        <v>29</v>
      </c>
      <c r="E7579" s="2">
        <v>7.5958328799999997</v>
      </c>
      <c r="F7579" s="3">
        <v>237.11</v>
      </c>
      <c r="G7579" s="1">
        <v>0.04</v>
      </c>
    </row>
    <row r="7580" spans="1:7" x14ac:dyDescent="0.2">
      <c r="A7580">
        <v>102012</v>
      </c>
      <c r="B7580" t="s">
        <v>7630</v>
      </c>
      <c r="C7580" t="s">
        <v>147</v>
      </c>
      <c r="D7580" t="s">
        <v>29</v>
      </c>
      <c r="E7580" s="2">
        <v>5.1699587820000001</v>
      </c>
      <c r="F7580" s="3">
        <v>96.58</v>
      </c>
      <c r="G7580" s="1">
        <v>0.22</v>
      </c>
    </row>
    <row r="7581" spans="1:7" x14ac:dyDescent="0.2">
      <c r="A7581">
        <v>102013</v>
      </c>
      <c r="B7581" t="s">
        <v>7631</v>
      </c>
      <c r="C7581" t="s">
        <v>147</v>
      </c>
      <c r="D7581" t="s">
        <v>29</v>
      </c>
      <c r="E7581" s="2">
        <v>3.100496975</v>
      </c>
      <c r="F7581" s="3">
        <v>73.430000000000007</v>
      </c>
      <c r="G7581" s="1">
        <v>0</v>
      </c>
    </row>
    <row r="7582" spans="1:7" x14ac:dyDescent="0.2">
      <c r="A7582">
        <v>102014</v>
      </c>
      <c r="B7582" t="s">
        <v>7632</v>
      </c>
      <c r="C7582" t="s">
        <v>147</v>
      </c>
      <c r="D7582" t="s">
        <v>29</v>
      </c>
      <c r="E7582" s="2">
        <v>6.1324960270000002</v>
      </c>
      <c r="F7582" s="3">
        <v>174.02</v>
      </c>
      <c r="G7582" s="1">
        <v>0</v>
      </c>
    </row>
    <row r="7583" spans="1:7" x14ac:dyDescent="0.2">
      <c r="A7583">
        <v>102015</v>
      </c>
      <c r="B7583" t="s">
        <v>7633</v>
      </c>
      <c r="C7583" t="s">
        <v>147</v>
      </c>
      <c r="D7583" t="s">
        <v>29</v>
      </c>
      <c r="E7583" s="2">
        <v>3.763464752</v>
      </c>
      <c r="F7583" s="3">
        <v>84.69</v>
      </c>
      <c r="G7583" s="1">
        <v>0</v>
      </c>
    </row>
    <row r="7584" spans="1:7" x14ac:dyDescent="0.2">
      <c r="A7584">
        <v>102016</v>
      </c>
      <c r="B7584" t="s">
        <v>7634</v>
      </c>
      <c r="C7584" t="s">
        <v>147</v>
      </c>
      <c r="D7584" t="s">
        <v>29</v>
      </c>
      <c r="E7584" s="2">
        <v>3.2008263650000002</v>
      </c>
      <c r="F7584" s="3">
        <v>143.47</v>
      </c>
      <c r="G7584" s="1">
        <v>0</v>
      </c>
    </row>
    <row r="7585" spans="1:7" x14ac:dyDescent="0.2">
      <c r="A7585">
        <v>102017</v>
      </c>
      <c r="B7585" t="s">
        <v>7635</v>
      </c>
      <c r="C7585" t="s">
        <v>147</v>
      </c>
      <c r="D7585" t="s">
        <v>29</v>
      </c>
      <c r="E7585" s="2">
        <v>13.67804119</v>
      </c>
      <c r="F7585" s="3">
        <v>119.49</v>
      </c>
      <c r="G7585" s="1">
        <v>0</v>
      </c>
    </row>
    <row r="7586" spans="1:7" x14ac:dyDescent="0.2">
      <c r="A7586">
        <v>102018</v>
      </c>
      <c r="B7586" t="s">
        <v>7636</v>
      </c>
      <c r="C7586" t="s">
        <v>147</v>
      </c>
      <c r="D7586" t="s">
        <v>29</v>
      </c>
      <c r="E7586" s="2">
        <v>6.9516552220000003</v>
      </c>
      <c r="F7586" s="3">
        <v>149.43</v>
      </c>
      <c r="G7586" s="1">
        <v>0.06</v>
      </c>
    </row>
    <row r="7587" spans="1:7" x14ac:dyDescent="0.2">
      <c r="A7587">
        <v>102019</v>
      </c>
      <c r="B7587" t="s">
        <v>7637</v>
      </c>
      <c r="C7587" t="s">
        <v>147</v>
      </c>
      <c r="D7587" t="s">
        <v>29</v>
      </c>
      <c r="E7587" s="2">
        <v>5.7330040330000003</v>
      </c>
      <c r="F7587" s="3">
        <v>165.74</v>
      </c>
      <c r="G7587" s="1">
        <v>0</v>
      </c>
    </row>
    <row r="7588" spans="1:7" x14ac:dyDescent="0.2">
      <c r="A7588">
        <v>102020</v>
      </c>
      <c r="B7588" t="s">
        <v>7638</v>
      </c>
      <c r="C7588" t="s">
        <v>147</v>
      </c>
      <c r="D7588" t="s">
        <v>29</v>
      </c>
      <c r="E7588" s="2">
        <v>3.6946827189999998</v>
      </c>
      <c r="F7588" s="3">
        <v>146.22999999999999</v>
      </c>
      <c r="G7588" s="1">
        <v>0</v>
      </c>
    </row>
    <row r="7589" spans="1:7" x14ac:dyDescent="0.2">
      <c r="A7589">
        <v>102021</v>
      </c>
      <c r="B7589" t="s">
        <v>7639</v>
      </c>
      <c r="C7589" t="s">
        <v>147</v>
      </c>
      <c r="D7589" t="s">
        <v>29</v>
      </c>
      <c r="E7589" s="2">
        <v>6.4523977239999999</v>
      </c>
      <c r="F7589" s="3">
        <v>228.08</v>
      </c>
      <c r="G7589" s="1">
        <v>0.05</v>
      </c>
    </row>
    <row r="7590" spans="1:7" x14ac:dyDescent="0.2">
      <c r="A7590">
        <v>102022</v>
      </c>
      <c r="B7590" t="s">
        <v>7640</v>
      </c>
      <c r="C7590" t="s">
        <v>147</v>
      </c>
      <c r="D7590" t="s">
        <v>29</v>
      </c>
      <c r="E7590" s="2">
        <v>2.5211512420000002</v>
      </c>
      <c r="F7590" s="3">
        <v>45.98</v>
      </c>
      <c r="G7590" s="1">
        <v>0</v>
      </c>
    </row>
    <row r="7591" spans="1:7" x14ac:dyDescent="0.2">
      <c r="A7591">
        <v>102023</v>
      </c>
      <c r="B7591" t="s">
        <v>7641</v>
      </c>
      <c r="C7591" t="s">
        <v>147</v>
      </c>
      <c r="D7591" t="s">
        <v>29</v>
      </c>
      <c r="E7591" s="2">
        <v>4.4485716330000002</v>
      </c>
      <c r="F7591" s="3">
        <v>80.959999999999994</v>
      </c>
      <c r="G7591" s="1">
        <v>1.54</v>
      </c>
    </row>
    <row r="7592" spans="1:7" x14ac:dyDescent="0.2">
      <c r="A7592">
        <v>102024</v>
      </c>
      <c r="B7592" t="s">
        <v>7642</v>
      </c>
      <c r="C7592" t="s">
        <v>147</v>
      </c>
      <c r="D7592" t="s">
        <v>29</v>
      </c>
      <c r="E7592" s="2">
        <v>2.8462394180000001</v>
      </c>
      <c r="F7592" s="3">
        <v>93.9</v>
      </c>
      <c r="G7592" s="1">
        <v>0</v>
      </c>
    </row>
    <row r="7593" spans="1:7" x14ac:dyDescent="0.2">
      <c r="A7593">
        <v>102025</v>
      </c>
      <c r="B7593" t="s">
        <v>7643</v>
      </c>
      <c r="C7593" t="s">
        <v>147</v>
      </c>
      <c r="D7593" t="s">
        <v>29</v>
      </c>
      <c r="E7593" s="2">
        <v>8.5641166579999997</v>
      </c>
      <c r="F7593" s="3">
        <v>239.94</v>
      </c>
      <c r="G7593" s="1">
        <v>0.03</v>
      </c>
    </row>
    <row r="7594" spans="1:7" x14ac:dyDescent="0.2">
      <c r="A7594">
        <v>102026</v>
      </c>
      <c r="B7594" t="s">
        <v>7644</v>
      </c>
      <c r="C7594" t="s">
        <v>147</v>
      </c>
      <c r="D7594" t="s">
        <v>29</v>
      </c>
      <c r="E7594" s="2">
        <v>12.170218159999999</v>
      </c>
      <c r="F7594" s="3">
        <v>95.95</v>
      </c>
      <c r="G7594" s="1">
        <v>0.28999999999999998</v>
      </c>
    </row>
    <row r="7595" spans="1:7" x14ac:dyDescent="0.2">
      <c r="A7595">
        <v>102027</v>
      </c>
      <c r="B7595" t="s">
        <v>7645</v>
      </c>
      <c r="C7595" t="s">
        <v>147</v>
      </c>
      <c r="D7595" t="s">
        <v>29</v>
      </c>
      <c r="E7595" s="2">
        <v>13.297422149999999</v>
      </c>
      <c r="F7595" s="3">
        <v>301.66000000000003</v>
      </c>
      <c r="G7595" s="1">
        <v>0.43</v>
      </c>
    </row>
    <row r="7596" spans="1:7" x14ac:dyDescent="0.2">
      <c r="A7596">
        <v>102028</v>
      </c>
      <c r="B7596" t="s">
        <v>7646</v>
      </c>
      <c r="C7596" t="s">
        <v>147</v>
      </c>
      <c r="D7596" t="s">
        <v>29</v>
      </c>
      <c r="E7596" s="2">
        <v>2.330437533</v>
      </c>
      <c r="F7596" s="3">
        <v>50.11</v>
      </c>
      <c r="G7596" s="1">
        <v>0</v>
      </c>
    </row>
    <row r="7597" spans="1:7" x14ac:dyDescent="0.2">
      <c r="A7597">
        <v>102029</v>
      </c>
      <c r="B7597" t="s">
        <v>7647</v>
      </c>
      <c r="C7597" t="s">
        <v>147</v>
      </c>
      <c r="D7597" t="s">
        <v>29</v>
      </c>
      <c r="E7597" s="2">
        <v>2.9559601340000001</v>
      </c>
      <c r="F7597" s="3">
        <v>92.27</v>
      </c>
      <c r="G7597" s="1">
        <v>0</v>
      </c>
    </row>
    <row r="7598" spans="1:7" x14ac:dyDescent="0.2">
      <c r="A7598">
        <v>102030</v>
      </c>
      <c r="B7598" t="s">
        <v>7648</v>
      </c>
      <c r="C7598" t="s">
        <v>147</v>
      </c>
      <c r="D7598" t="s">
        <v>29</v>
      </c>
      <c r="E7598" s="2">
        <v>15.401302490000001</v>
      </c>
      <c r="F7598" s="3">
        <v>344.33</v>
      </c>
      <c r="G7598" s="1">
        <v>0.84</v>
      </c>
    </row>
    <row r="7599" spans="1:7" x14ac:dyDescent="0.2">
      <c r="A7599">
        <v>102031</v>
      </c>
      <c r="B7599" t="s">
        <v>7649</v>
      </c>
      <c r="C7599" t="s">
        <v>147</v>
      </c>
      <c r="D7599" t="s">
        <v>29</v>
      </c>
      <c r="E7599" s="2">
        <v>7.3469297659999997</v>
      </c>
      <c r="F7599" s="3">
        <v>166.43</v>
      </c>
      <c r="G7599" s="1">
        <v>0.39</v>
      </c>
    </row>
    <row r="7600" spans="1:7" x14ac:dyDescent="0.2">
      <c r="A7600">
        <v>102032</v>
      </c>
      <c r="B7600" t="s">
        <v>7650</v>
      </c>
      <c r="C7600" t="s">
        <v>147</v>
      </c>
      <c r="D7600" t="s">
        <v>29</v>
      </c>
      <c r="E7600" s="2">
        <v>6.148653489</v>
      </c>
      <c r="F7600" s="3">
        <v>154.47999999999999</v>
      </c>
      <c r="G7600" s="1">
        <v>0</v>
      </c>
    </row>
    <row r="7601" spans="1:7" x14ac:dyDescent="0.2">
      <c r="A7601">
        <v>102033</v>
      </c>
      <c r="B7601" t="s">
        <v>7651</v>
      </c>
      <c r="C7601" t="s">
        <v>147</v>
      </c>
      <c r="D7601" t="s">
        <v>29</v>
      </c>
      <c r="E7601" s="2">
        <v>7.9115099469999999</v>
      </c>
      <c r="F7601" s="3">
        <v>53.25</v>
      </c>
      <c r="G7601" s="1">
        <v>0.02</v>
      </c>
    </row>
    <row r="7602" spans="1:7" x14ac:dyDescent="0.2">
      <c r="A7602">
        <v>102034</v>
      </c>
      <c r="B7602" t="s">
        <v>7652</v>
      </c>
      <c r="C7602" t="s">
        <v>147</v>
      </c>
      <c r="D7602" t="s">
        <v>29</v>
      </c>
      <c r="E7602" s="2">
        <v>6.2349598799999999</v>
      </c>
      <c r="F7602" s="3">
        <v>77.47</v>
      </c>
      <c r="G7602" s="1">
        <v>0</v>
      </c>
    </row>
    <row r="7603" spans="1:7" x14ac:dyDescent="0.2">
      <c r="A7603">
        <v>102035</v>
      </c>
      <c r="B7603" t="s">
        <v>7653</v>
      </c>
      <c r="C7603" t="s">
        <v>147</v>
      </c>
      <c r="D7603" t="s">
        <v>29</v>
      </c>
      <c r="E7603" s="2">
        <v>4.3194139500000004</v>
      </c>
      <c r="F7603" s="3">
        <v>83.02</v>
      </c>
      <c r="G7603" s="1">
        <v>0.28999999999999998</v>
      </c>
    </row>
    <row r="7604" spans="1:7" x14ac:dyDescent="0.2">
      <c r="A7604">
        <v>102036</v>
      </c>
      <c r="B7604" t="s">
        <v>7654</v>
      </c>
      <c r="C7604" t="s">
        <v>147</v>
      </c>
      <c r="D7604" t="s">
        <v>29</v>
      </c>
      <c r="E7604" s="2">
        <v>6.2333055770000003</v>
      </c>
      <c r="F7604" s="3">
        <v>115.28</v>
      </c>
      <c r="G7604" s="1">
        <v>0</v>
      </c>
    </row>
    <row r="7605" spans="1:7" x14ac:dyDescent="0.2">
      <c r="A7605">
        <v>102037</v>
      </c>
      <c r="B7605" t="s">
        <v>7655</v>
      </c>
      <c r="C7605" t="s">
        <v>147</v>
      </c>
      <c r="D7605" t="s">
        <v>29</v>
      </c>
      <c r="E7605" s="2">
        <v>5.1222218350000004</v>
      </c>
      <c r="F7605" s="3">
        <v>205.9</v>
      </c>
      <c r="G7605" s="1">
        <v>0.33</v>
      </c>
    </row>
    <row r="7606" spans="1:7" x14ac:dyDescent="0.2">
      <c r="A7606">
        <v>102038</v>
      </c>
      <c r="B7606" t="s">
        <v>7656</v>
      </c>
      <c r="C7606" t="s">
        <v>147</v>
      </c>
      <c r="D7606" t="s">
        <v>29</v>
      </c>
      <c r="E7606" s="2">
        <v>3.6462648309999999</v>
      </c>
      <c r="F7606" s="3">
        <v>75.260000000000005</v>
      </c>
      <c r="G7606" s="1">
        <v>0</v>
      </c>
    </row>
    <row r="7607" spans="1:7" x14ac:dyDescent="0.2">
      <c r="A7607">
        <v>102039</v>
      </c>
      <c r="B7607" t="s">
        <v>7657</v>
      </c>
      <c r="C7607" t="s">
        <v>147</v>
      </c>
      <c r="D7607" t="s">
        <v>29</v>
      </c>
      <c r="E7607" s="2">
        <v>5.6594643500000004</v>
      </c>
      <c r="F7607" s="3">
        <v>53.8</v>
      </c>
      <c r="G7607" s="1">
        <v>0</v>
      </c>
    </row>
    <row r="7608" spans="1:7" x14ac:dyDescent="0.2">
      <c r="A7608">
        <v>102040</v>
      </c>
      <c r="B7608" t="s">
        <v>7658</v>
      </c>
      <c r="C7608" t="s">
        <v>147</v>
      </c>
      <c r="D7608" t="s">
        <v>29</v>
      </c>
      <c r="E7608" s="2">
        <v>5.809765949</v>
      </c>
      <c r="F7608" s="3">
        <v>88.89</v>
      </c>
      <c r="G7608" s="1">
        <v>0.66</v>
      </c>
    </row>
    <row r="7609" spans="1:7" x14ac:dyDescent="0.2">
      <c r="A7609">
        <v>102041</v>
      </c>
      <c r="B7609" t="s">
        <v>7659</v>
      </c>
      <c r="C7609" t="s">
        <v>147</v>
      </c>
      <c r="D7609" t="s">
        <v>29</v>
      </c>
      <c r="E7609" s="2">
        <v>5.3438229049999997</v>
      </c>
      <c r="F7609" s="3">
        <v>51.08</v>
      </c>
      <c r="G7609" s="1">
        <v>0</v>
      </c>
    </row>
    <row r="7610" spans="1:7" x14ac:dyDescent="0.2">
      <c r="A7610">
        <v>102042</v>
      </c>
      <c r="B7610" t="s">
        <v>7660</v>
      </c>
      <c r="C7610" t="s">
        <v>147</v>
      </c>
      <c r="D7610" t="s">
        <v>29</v>
      </c>
      <c r="E7610" s="2">
        <v>5.112521772</v>
      </c>
      <c r="F7610" s="3">
        <v>88.35</v>
      </c>
      <c r="G7610" s="1">
        <v>0</v>
      </c>
    </row>
    <row r="7611" spans="1:7" x14ac:dyDescent="0.2">
      <c r="A7611">
        <v>102043</v>
      </c>
      <c r="B7611" t="s">
        <v>7661</v>
      </c>
      <c r="C7611" t="s">
        <v>147</v>
      </c>
      <c r="D7611" t="s">
        <v>29</v>
      </c>
      <c r="E7611" s="2">
        <v>4.1738479479999997</v>
      </c>
      <c r="F7611" s="3">
        <v>95.9</v>
      </c>
      <c r="G7611" s="1">
        <v>0</v>
      </c>
    </row>
    <row r="7612" spans="1:7" x14ac:dyDescent="0.2">
      <c r="A7612">
        <v>102044</v>
      </c>
      <c r="B7612" t="s">
        <v>7662</v>
      </c>
      <c r="C7612" t="s">
        <v>147</v>
      </c>
      <c r="D7612" t="s">
        <v>29</v>
      </c>
      <c r="E7612" s="2">
        <v>34.996832740000002</v>
      </c>
      <c r="F7612" s="3">
        <v>127.07</v>
      </c>
      <c r="G7612" s="1">
        <v>0.13</v>
      </c>
    </row>
    <row r="7613" spans="1:7" x14ac:dyDescent="0.2">
      <c r="A7613">
        <v>102045</v>
      </c>
      <c r="B7613" t="s">
        <v>7663</v>
      </c>
      <c r="C7613" t="s">
        <v>147</v>
      </c>
      <c r="D7613" t="s">
        <v>29</v>
      </c>
      <c r="E7613" s="2">
        <v>2.9052005259999998</v>
      </c>
      <c r="F7613" s="3">
        <v>50.78</v>
      </c>
      <c r="G7613" s="1">
        <v>0.02</v>
      </c>
    </row>
    <row r="7614" spans="1:7" x14ac:dyDescent="0.2">
      <c r="A7614">
        <v>102046</v>
      </c>
      <c r="B7614" t="s">
        <v>7664</v>
      </c>
      <c r="C7614" t="s">
        <v>147</v>
      </c>
      <c r="D7614" t="s">
        <v>29</v>
      </c>
      <c r="E7614" s="2">
        <v>3.266119566</v>
      </c>
      <c r="F7614" s="3">
        <v>65.39</v>
      </c>
      <c r="G7614" s="1">
        <v>0.05</v>
      </c>
    </row>
    <row r="7615" spans="1:7" x14ac:dyDescent="0.2">
      <c r="A7615">
        <v>102047</v>
      </c>
      <c r="B7615" t="s">
        <v>147</v>
      </c>
      <c r="C7615" t="s">
        <v>147</v>
      </c>
      <c r="D7615" t="s">
        <v>29</v>
      </c>
      <c r="E7615" s="2">
        <v>18.467225679999999</v>
      </c>
      <c r="F7615" s="3">
        <v>852.75</v>
      </c>
      <c r="G7615" s="1">
        <v>0.34</v>
      </c>
    </row>
    <row r="7616" spans="1:7" x14ac:dyDescent="0.2">
      <c r="A7616">
        <v>102048</v>
      </c>
      <c r="B7616" t="s">
        <v>7665</v>
      </c>
      <c r="C7616" t="s">
        <v>147</v>
      </c>
      <c r="D7616" t="s">
        <v>29</v>
      </c>
      <c r="E7616" s="2">
        <v>5.9944481959999996</v>
      </c>
      <c r="F7616" s="3">
        <v>31.96</v>
      </c>
      <c r="G7616" s="1">
        <v>0</v>
      </c>
    </row>
    <row r="7617" spans="1:7" x14ac:dyDescent="0.2">
      <c r="A7617">
        <v>102049</v>
      </c>
      <c r="B7617" t="s">
        <v>7666</v>
      </c>
      <c r="C7617" t="s">
        <v>147</v>
      </c>
      <c r="D7617" t="s">
        <v>29</v>
      </c>
      <c r="E7617" s="2">
        <v>8.0487399469999996</v>
      </c>
      <c r="F7617" s="3">
        <v>125.9</v>
      </c>
      <c r="G7617" s="1">
        <v>0.98</v>
      </c>
    </row>
    <row r="7618" spans="1:7" x14ac:dyDescent="0.2">
      <c r="A7618">
        <v>102050</v>
      </c>
      <c r="B7618" t="s">
        <v>7667</v>
      </c>
      <c r="C7618" t="s">
        <v>147</v>
      </c>
      <c r="D7618" t="s">
        <v>29</v>
      </c>
      <c r="E7618" s="2">
        <v>4.9069468509999998</v>
      </c>
      <c r="F7618" s="3">
        <v>114.14</v>
      </c>
      <c r="G7618" s="1">
        <v>0</v>
      </c>
    </row>
    <row r="7619" spans="1:7" x14ac:dyDescent="0.2">
      <c r="A7619">
        <v>103001</v>
      </c>
      <c r="B7619" t="s">
        <v>7668</v>
      </c>
      <c r="C7619" t="s">
        <v>148</v>
      </c>
      <c r="D7619" t="s">
        <v>46</v>
      </c>
      <c r="E7619" s="2">
        <v>0.36966548599999999</v>
      </c>
      <c r="F7619" s="3">
        <v>37.06</v>
      </c>
      <c r="G7619" s="1">
        <v>0.39</v>
      </c>
    </row>
    <row r="7620" spans="1:7" x14ac:dyDescent="0.2">
      <c r="A7620">
        <v>103002</v>
      </c>
      <c r="B7620" t="s">
        <v>7669</v>
      </c>
      <c r="C7620" t="s">
        <v>148</v>
      </c>
      <c r="D7620" t="s">
        <v>46</v>
      </c>
      <c r="E7620" s="2">
        <v>2.254984452</v>
      </c>
      <c r="F7620" s="3">
        <v>30.82</v>
      </c>
      <c r="G7620" s="1">
        <v>0.09</v>
      </c>
    </row>
    <row r="7621" spans="1:7" x14ac:dyDescent="0.2">
      <c r="A7621">
        <v>103003</v>
      </c>
      <c r="B7621" t="s">
        <v>7670</v>
      </c>
      <c r="C7621" t="s">
        <v>148</v>
      </c>
      <c r="D7621" t="s">
        <v>46</v>
      </c>
      <c r="E7621" s="2">
        <v>23.52095958</v>
      </c>
      <c r="F7621" s="3">
        <v>37.65</v>
      </c>
      <c r="G7621" s="1">
        <v>0</v>
      </c>
    </row>
    <row r="7622" spans="1:7" x14ac:dyDescent="0.2">
      <c r="A7622">
        <v>103004</v>
      </c>
      <c r="B7622" t="s">
        <v>7671</v>
      </c>
      <c r="C7622" t="s">
        <v>148</v>
      </c>
      <c r="D7622" t="s">
        <v>46</v>
      </c>
      <c r="E7622" s="2">
        <v>2.99229258</v>
      </c>
      <c r="F7622" s="3">
        <v>19.8</v>
      </c>
      <c r="G7622" s="1">
        <v>0</v>
      </c>
    </row>
    <row r="7623" spans="1:7" x14ac:dyDescent="0.2">
      <c r="A7623">
        <v>103005</v>
      </c>
      <c r="B7623" t="s">
        <v>7672</v>
      </c>
      <c r="C7623" t="s">
        <v>148</v>
      </c>
      <c r="D7623" t="s">
        <v>46</v>
      </c>
      <c r="E7623" s="2">
        <v>1.2897345440000001</v>
      </c>
      <c r="F7623" s="3">
        <v>27.31</v>
      </c>
      <c r="G7623" s="1">
        <v>0</v>
      </c>
    </row>
    <row r="7624" spans="1:7" x14ac:dyDescent="0.2">
      <c r="A7624">
        <v>103006</v>
      </c>
      <c r="B7624" t="s">
        <v>7673</v>
      </c>
      <c r="C7624" t="s">
        <v>148</v>
      </c>
      <c r="D7624" t="s">
        <v>46</v>
      </c>
      <c r="E7624" s="2">
        <v>0.72803826699999996</v>
      </c>
      <c r="F7624" s="3">
        <v>56.3</v>
      </c>
      <c r="G7624" s="1">
        <v>0.19</v>
      </c>
    </row>
    <row r="7625" spans="1:7" x14ac:dyDescent="0.2">
      <c r="A7625">
        <v>103007</v>
      </c>
      <c r="B7625" t="s">
        <v>7674</v>
      </c>
      <c r="C7625" t="s">
        <v>148</v>
      </c>
      <c r="D7625" t="s">
        <v>46</v>
      </c>
      <c r="E7625" s="2">
        <v>0.97541211900000002</v>
      </c>
      <c r="F7625" s="3">
        <v>38.520000000000003</v>
      </c>
      <c r="G7625" s="1">
        <v>0</v>
      </c>
    </row>
    <row r="7626" spans="1:7" x14ac:dyDescent="0.2">
      <c r="A7626">
        <v>103008</v>
      </c>
      <c r="B7626" t="s">
        <v>7675</v>
      </c>
      <c r="C7626" t="s">
        <v>148</v>
      </c>
      <c r="D7626" t="s">
        <v>46</v>
      </c>
      <c r="E7626" s="2">
        <v>13.447774190000001</v>
      </c>
      <c r="F7626" s="3">
        <v>230.16</v>
      </c>
      <c r="G7626" s="1">
        <v>0.61</v>
      </c>
    </row>
    <row r="7627" spans="1:7" x14ac:dyDescent="0.2">
      <c r="A7627">
        <v>103009</v>
      </c>
      <c r="B7627" t="s">
        <v>7676</v>
      </c>
      <c r="C7627" t="s">
        <v>148</v>
      </c>
      <c r="D7627" t="s">
        <v>46</v>
      </c>
      <c r="E7627" s="2">
        <v>8.57680358</v>
      </c>
      <c r="F7627" s="3">
        <v>30.09</v>
      </c>
      <c r="G7627" s="1">
        <v>0.65</v>
      </c>
    </row>
    <row r="7628" spans="1:7" x14ac:dyDescent="0.2">
      <c r="A7628">
        <v>103010</v>
      </c>
      <c r="B7628" t="s">
        <v>7677</v>
      </c>
      <c r="C7628" t="s">
        <v>148</v>
      </c>
      <c r="D7628" t="s">
        <v>46</v>
      </c>
      <c r="E7628" s="2">
        <v>4.2816285330000001</v>
      </c>
      <c r="F7628" s="3">
        <v>30.54</v>
      </c>
      <c r="G7628" s="1">
        <v>0.35</v>
      </c>
    </row>
    <row r="7629" spans="1:7" x14ac:dyDescent="0.2">
      <c r="A7629">
        <v>103011</v>
      </c>
      <c r="B7629" t="s">
        <v>7678</v>
      </c>
      <c r="C7629" t="s">
        <v>148</v>
      </c>
      <c r="D7629" t="s">
        <v>46</v>
      </c>
      <c r="E7629" s="2">
        <v>4.007209477</v>
      </c>
      <c r="F7629" s="3">
        <v>114.5</v>
      </c>
      <c r="G7629" s="1">
        <v>0.51</v>
      </c>
    </row>
    <row r="7630" spans="1:7" x14ac:dyDescent="0.2">
      <c r="A7630">
        <v>103012</v>
      </c>
      <c r="B7630" t="s">
        <v>7679</v>
      </c>
      <c r="C7630" t="s">
        <v>148</v>
      </c>
      <c r="D7630" t="s">
        <v>46</v>
      </c>
      <c r="E7630" s="2">
        <v>0.69178098700000001</v>
      </c>
      <c r="F7630" s="3">
        <v>40.15</v>
      </c>
      <c r="G7630" s="1">
        <v>0</v>
      </c>
    </row>
    <row r="7631" spans="1:7" x14ac:dyDescent="0.2">
      <c r="A7631">
        <v>103013</v>
      </c>
      <c r="B7631" t="s">
        <v>7680</v>
      </c>
      <c r="C7631" t="s">
        <v>148</v>
      </c>
      <c r="D7631" t="s">
        <v>46</v>
      </c>
      <c r="E7631" s="2">
        <v>7.5127582019999997</v>
      </c>
      <c r="F7631" s="3">
        <v>61.83</v>
      </c>
      <c r="G7631" s="1">
        <v>0.21</v>
      </c>
    </row>
    <row r="7632" spans="1:7" x14ac:dyDescent="0.2">
      <c r="A7632">
        <v>103014</v>
      </c>
      <c r="B7632" t="s">
        <v>7681</v>
      </c>
      <c r="C7632" t="s">
        <v>148</v>
      </c>
      <c r="D7632" t="s">
        <v>46</v>
      </c>
      <c r="E7632" s="2">
        <v>0.74960864900000002</v>
      </c>
      <c r="F7632" s="3">
        <v>42.81</v>
      </c>
      <c r="G7632" s="1">
        <v>0</v>
      </c>
    </row>
    <row r="7633" spans="1:7" x14ac:dyDescent="0.2">
      <c r="A7633">
        <v>103015</v>
      </c>
      <c r="B7633" t="s">
        <v>7682</v>
      </c>
      <c r="C7633" t="s">
        <v>148</v>
      </c>
      <c r="D7633" t="s">
        <v>46</v>
      </c>
      <c r="E7633" s="2">
        <v>9.9977317980000002</v>
      </c>
      <c r="F7633" s="3">
        <v>39.67</v>
      </c>
      <c r="G7633" s="1">
        <v>0.13</v>
      </c>
    </row>
    <row r="7634" spans="1:7" x14ac:dyDescent="0.2">
      <c r="A7634">
        <v>103016</v>
      </c>
      <c r="B7634" t="s">
        <v>7683</v>
      </c>
      <c r="C7634" t="s">
        <v>148</v>
      </c>
      <c r="D7634" t="s">
        <v>46</v>
      </c>
      <c r="E7634" s="2">
        <v>2.627640113</v>
      </c>
      <c r="F7634" s="3">
        <v>37.92</v>
      </c>
      <c r="G7634" s="1">
        <v>0</v>
      </c>
    </row>
    <row r="7635" spans="1:7" x14ac:dyDescent="0.2">
      <c r="A7635">
        <v>103017</v>
      </c>
      <c r="B7635" t="s">
        <v>7684</v>
      </c>
      <c r="C7635" t="s">
        <v>148</v>
      </c>
      <c r="D7635" t="s">
        <v>46</v>
      </c>
      <c r="E7635" s="2">
        <v>2.884147177</v>
      </c>
      <c r="F7635" s="3">
        <v>151.63</v>
      </c>
      <c r="G7635" s="1">
        <v>0.1</v>
      </c>
    </row>
    <row r="7636" spans="1:7" x14ac:dyDescent="0.2">
      <c r="A7636">
        <v>103018</v>
      </c>
      <c r="B7636" t="s">
        <v>7685</v>
      </c>
      <c r="C7636" t="s">
        <v>148</v>
      </c>
      <c r="D7636" t="s">
        <v>46</v>
      </c>
      <c r="E7636" s="2">
        <v>2.1421884470000001</v>
      </c>
      <c r="F7636" s="3">
        <v>15.56</v>
      </c>
      <c r="G7636" s="1">
        <v>0</v>
      </c>
    </row>
    <row r="7637" spans="1:7" x14ac:dyDescent="0.2">
      <c r="A7637">
        <v>103019</v>
      </c>
      <c r="B7637" t="s">
        <v>7686</v>
      </c>
      <c r="C7637" t="s">
        <v>148</v>
      </c>
      <c r="D7637" t="s">
        <v>46</v>
      </c>
      <c r="E7637" s="2">
        <v>8.1472733369999997</v>
      </c>
      <c r="F7637" s="3">
        <v>102.1</v>
      </c>
      <c r="G7637" s="1">
        <v>0.04</v>
      </c>
    </row>
    <row r="7638" spans="1:7" x14ac:dyDescent="0.2">
      <c r="A7638">
        <v>103021</v>
      </c>
      <c r="B7638" t="s">
        <v>7687</v>
      </c>
      <c r="C7638" t="s">
        <v>148</v>
      </c>
      <c r="D7638" t="s">
        <v>46</v>
      </c>
      <c r="E7638" s="2">
        <v>0.67514304800000002</v>
      </c>
      <c r="F7638" s="3">
        <v>27.15</v>
      </c>
      <c r="G7638" s="1">
        <v>0</v>
      </c>
    </row>
    <row r="7639" spans="1:7" x14ac:dyDescent="0.2">
      <c r="A7639">
        <v>103022</v>
      </c>
      <c r="B7639" t="s">
        <v>7688</v>
      </c>
      <c r="C7639" t="s">
        <v>148</v>
      </c>
      <c r="D7639" t="s">
        <v>46</v>
      </c>
      <c r="E7639" s="2">
        <v>2.9760016459999998</v>
      </c>
      <c r="F7639" s="3">
        <v>34.71</v>
      </c>
      <c r="G7639" s="1">
        <v>0</v>
      </c>
    </row>
    <row r="7640" spans="1:7" x14ac:dyDescent="0.2">
      <c r="A7640">
        <v>103023</v>
      </c>
      <c r="B7640" t="s">
        <v>7689</v>
      </c>
      <c r="C7640" t="s">
        <v>148</v>
      </c>
      <c r="D7640" t="s">
        <v>46</v>
      </c>
      <c r="E7640" s="2">
        <v>0.55673317</v>
      </c>
      <c r="F7640" s="3">
        <v>22.43</v>
      </c>
      <c r="G7640" s="1">
        <v>0</v>
      </c>
    </row>
    <row r="7641" spans="1:7" x14ac:dyDescent="0.2">
      <c r="A7641">
        <v>103024</v>
      </c>
      <c r="B7641" t="s">
        <v>7690</v>
      </c>
      <c r="C7641" t="s">
        <v>148</v>
      </c>
      <c r="D7641" t="s">
        <v>46</v>
      </c>
      <c r="E7641" s="2">
        <v>1.70495928</v>
      </c>
      <c r="F7641" s="3">
        <v>61.8</v>
      </c>
      <c r="G7641" s="1">
        <v>0.11</v>
      </c>
    </row>
    <row r="7642" spans="1:7" x14ac:dyDescent="0.2">
      <c r="A7642">
        <v>103025</v>
      </c>
      <c r="B7642" t="s">
        <v>7691</v>
      </c>
      <c r="C7642" t="s">
        <v>148</v>
      </c>
      <c r="D7642" t="s">
        <v>46</v>
      </c>
      <c r="E7642" s="2">
        <v>4.6177980820000002</v>
      </c>
      <c r="F7642" s="3">
        <v>184.27</v>
      </c>
      <c r="G7642" s="1">
        <v>0.22</v>
      </c>
    </row>
    <row r="7643" spans="1:7" x14ac:dyDescent="0.2">
      <c r="A7643">
        <v>103026</v>
      </c>
      <c r="B7643" t="s">
        <v>7692</v>
      </c>
      <c r="C7643" t="s">
        <v>148</v>
      </c>
      <c r="D7643" t="s">
        <v>46</v>
      </c>
      <c r="E7643" s="2">
        <v>2.2125107019999999</v>
      </c>
      <c r="F7643" s="3">
        <v>118.62</v>
      </c>
      <c r="G7643" s="1">
        <v>0.03</v>
      </c>
    </row>
    <row r="7644" spans="1:7" x14ac:dyDescent="0.2">
      <c r="A7644">
        <v>103028</v>
      </c>
      <c r="B7644" t="s">
        <v>7693</v>
      </c>
      <c r="C7644" t="s">
        <v>148</v>
      </c>
      <c r="D7644" t="s">
        <v>46</v>
      </c>
      <c r="E7644" s="2">
        <v>10.720535249999999</v>
      </c>
      <c r="F7644" s="3">
        <v>395.77</v>
      </c>
      <c r="G7644" s="1">
        <v>-0.43</v>
      </c>
    </row>
    <row r="7645" spans="1:7" x14ac:dyDescent="0.2">
      <c r="A7645">
        <v>103029</v>
      </c>
      <c r="B7645" t="s">
        <v>7694</v>
      </c>
      <c r="C7645" t="s">
        <v>148</v>
      </c>
      <c r="D7645" t="s">
        <v>46</v>
      </c>
      <c r="E7645" s="2">
        <v>2.0358715639999998</v>
      </c>
      <c r="F7645" s="3">
        <v>60.33</v>
      </c>
      <c r="G7645" s="1">
        <v>0.05</v>
      </c>
    </row>
    <row r="7646" spans="1:7" x14ac:dyDescent="0.2">
      <c r="A7646">
        <v>103031</v>
      </c>
      <c r="B7646" t="s">
        <v>7695</v>
      </c>
      <c r="C7646" t="s">
        <v>148</v>
      </c>
      <c r="D7646" t="s">
        <v>46</v>
      </c>
      <c r="E7646" s="2">
        <v>0.67150589400000005</v>
      </c>
      <c r="F7646" s="3">
        <v>87.8</v>
      </c>
      <c r="G7646" s="1">
        <v>0</v>
      </c>
    </row>
    <row r="7647" spans="1:7" x14ac:dyDescent="0.2">
      <c r="A7647">
        <v>103032</v>
      </c>
      <c r="B7647" t="s">
        <v>7696</v>
      </c>
      <c r="C7647" t="s">
        <v>148</v>
      </c>
      <c r="D7647" t="s">
        <v>46</v>
      </c>
      <c r="E7647" s="2">
        <v>4.742033384</v>
      </c>
      <c r="F7647" s="3">
        <v>13.75</v>
      </c>
      <c r="G7647" s="1">
        <v>0</v>
      </c>
    </row>
    <row r="7648" spans="1:7" x14ac:dyDescent="0.2">
      <c r="A7648">
        <v>103033</v>
      </c>
      <c r="B7648" t="s">
        <v>7697</v>
      </c>
      <c r="C7648" t="s">
        <v>148</v>
      </c>
      <c r="D7648" t="s">
        <v>46</v>
      </c>
      <c r="E7648" s="2">
        <v>4.7152375690000001</v>
      </c>
      <c r="F7648" s="3">
        <v>69.14</v>
      </c>
      <c r="G7648" s="1">
        <v>0.24</v>
      </c>
    </row>
    <row r="7649" spans="1:7" x14ac:dyDescent="0.2">
      <c r="A7649">
        <v>103034</v>
      </c>
      <c r="B7649" t="s">
        <v>7698</v>
      </c>
      <c r="C7649" t="s">
        <v>148</v>
      </c>
      <c r="D7649" t="s">
        <v>46</v>
      </c>
      <c r="E7649" s="2">
        <v>5.4072581199999998</v>
      </c>
      <c r="F7649" s="3">
        <v>78.88</v>
      </c>
      <c r="G7649" s="1">
        <v>0</v>
      </c>
    </row>
    <row r="7650" spans="1:7" x14ac:dyDescent="0.2">
      <c r="A7650">
        <v>103035</v>
      </c>
      <c r="B7650" t="s">
        <v>7699</v>
      </c>
      <c r="C7650" t="s">
        <v>148</v>
      </c>
      <c r="D7650" t="s">
        <v>46</v>
      </c>
      <c r="E7650" s="2">
        <v>16.258567960000001</v>
      </c>
      <c r="F7650" s="3">
        <v>231.27</v>
      </c>
      <c r="G7650" s="1">
        <v>0.69</v>
      </c>
    </row>
    <row r="7651" spans="1:7" x14ac:dyDescent="0.2">
      <c r="A7651">
        <v>103036</v>
      </c>
      <c r="B7651" t="s">
        <v>7700</v>
      </c>
      <c r="C7651" t="s">
        <v>148</v>
      </c>
      <c r="D7651" t="s">
        <v>46</v>
      </c>
      <c r="E7651" s="2">
        <v>1.3131373909999999</v>
      </c>
      <c r="F7651" s="3">
        <v>17.46</v>
      </c>
      <c r="G7651" s="1">
        <v>0</v>
      </c>
    </row>
    <row r="7652" spans="1:7" x14ac:dyDescent="0.2">
      <c r="A7652">
        <v>103037</v>
      </c>
      <c r="B7652" t="s">
        <v>7701</v>
      </c>
      <c r="C7652" t="s">
        <v>148</v>
      </c>
      <c r="D7652" t="s">
        <v>46</v>
      </c>
      <c r="E7652" s="2">
        <v>1.196724119</v>
      </c>
      <c r="F7652" s="3">
        <v>11.88</v>
      </c>
      <c r="G7652" s="1">
        <v>0</v>
      </c>
    </row>
    <row r="7653" spans="1:7" x14ac:dyDescent="0.2">
      <c r="A7653">
        <v>103038</v>
      </c>
      <c r="B7653" t="s">
        <v>7702</v>
      </c>
      <c r="C7653" t="s">
        <v>148</v>
      </c>
      <c r="D7653" t="s">
        <v>46</v>
      </c>
      <c r="E7653" s="2">
        <v>1.43750614</v>
      </c>
      <c r="F7653" s="3">
        <v>13.17</v>
      </c>
      <c r="G7653" s="1">
        <v>0</v>
      </c>
    </row>
    <row r="7654" spans="1:7" x14ac:dyDescent="0.2">
      <c r="A7654">
        <v>103039</v>
      </c>
      <c r="B7654" t="s">
        <v>7703</v>
      </c>
      <c r="C7654" t="s">
        <v>148</v>
      </c>
      <c r="D7654" t="s">
        <v>46</v>
      </c>
      <c r="E7654" s="2">
        <v>0.48475675800000001</v>
      </c>
      <c r="F7654" s="3">
        <v>48.3</v>
      </c>
      <c r="G7654" s="1">
        <v>0</v>
      </c>
    </row>
    <row r="7655" spans="1:7" x14ac:dyDescent="0.2">
      <c r="A7655">
        <v>103040</v>
      </c>
      <c r="B7655" t="s">
        <v>7704</v>
      </c>
      <c r="C7655" t="s">
        <v>148</v>
      </c>
      <c r="D7655" t="s">
        <v>46</v>
      </c>
      <c r="E7655" s="2">
        <v>2.0586404539999998</v>
      </c>
      <c r="F7655" s="3">
        <v>31.75</v>
      </c>
      <c r="G7655" s="1">
        <v>0.08</v>
      </c>
    </row>
    <row r="7656" spans="1:7" x14ac:dyDescent="0.2">
      <c r="A7656">
        <v>103041</v>
      </c>
      <c r="B7656" t="s">
        <v>7705</v>
      </c>
      <c r="C7656" t="s">
        <v>148</v>
      </c>
      <c r="D7656" t="s">
        <v>46</v>
      </c>
      <c r="E7656" s="2">
        <v>1.870850237</v>
      </c>
      <c r="F7656" s="3">
        <v>80.84</v>
      </c>
      <c r="G7656" s="1">
        <v>0.18</v>
      </c>
    </row>
    <row r="7657" spans="1:7" x14ac:dyDescent="0.2">
      <c r="A7657">
        <v>103042</v>
      </c>
      <c r="B7657" t="s">
        <v>7706</v>
      </c>
      <c r="C7657" t="s">
        <v>148</v>
      </c>
      <c r="D7657" t="s">
        <v>46</v>
      </c>
      <c r="E7657" s="2">
        <v>5.0468647969999996</v>
      </c>
      <c r="F7657" s="3">
        <v>102.79</v>
      </c>
      <c r="G7657" s="1">
        <v>-0.31</v>
      </c>
    </row>
    <row r="7658" spans="1:7" x14ac:dyDescent="0.2">
      <c r="A7658">
        <v>103043</v>
      </c>
      <c r="B7658" t="s">
        <v>7707</v>
      </c>
      <c r="C7658" t="s">
        <v>148</v>
      </c>
      <c r="D7658" t="s">
        <v>46</v>
      </c>
      <c r="E7658" s="2">
        <v>1.1984962969999999</v>
      </c>
      <c r="F7658" s="3">
        <v>9.66</v>
      </c>
      <c r="G7658" s="1">
        <v>0</v>
      </c>
    </row>
    <row r="7659" spans="1:7" x14ac:dyDescent="0.2">
      <c r="A7659">
        <v>103044</v>
      </c>
      <c r="B7659" t="s">
        <v>7708</v>
      </c>
      <c r="C7659" t="s">
        <v>148</v>
      </c>
      <c r="D7659" t="s">
        <v>46</v>
      </c>
      <c r="E7659" s="2">
        <v>5.7026845960000001</v>
      </c>
      <c r="F7659" s="3">
        <v>154.07</v>
      </c>
      <c r="G7659" s="1">
        <v>0.66</v>
      </c>
    </row>
    <row r="7660" spans="1:7" x14ac:dyDescent="0.2">
      <c r="A7660">
        <v>103045</v>
      </c>
      <c r="B7660" t="s">
        <v>7709</v>
      </c>
      <c r="C7660" t="s">
        <v>148</v>
      </c>
      <c r="D7660" t="s">
        <v>46</v>
      </c>
      <c r="E7660" s="2">
        <v>1.134824727</v>
      </c>
      <c r="F7660" s="3">
        <v>24.05</v>
      </c>
      <c r="G7660" s="1">
        <v>0</v>
      </c>
    </row>
    <row r="7661" spans="1:7" x14ac:dyDescent="0.2">
      <c r="A7661">
        <v>103046</v>
      </c>
      <c r="B7661" t="s">
        <v>7710</v>
      </c>
      <c r="C7661" t="s">
        <v>148</v>
      </c>
      <c r="D7661" t="s">
        <v>46</v>
      </c>
      <c r="E7661" s="2">
        <v>0.95739288499999997</v>
      </c>
      <c r="F7661" s="3">
        <v>82.54</v>
      </c>
      <c r="G7661" s="1">
        <v>0.71</v>
      </c>
    </row>
    <row r="7662" spans="1:7" x14ac:dyDescent="0.2">
      <c r="A7662">
        <v>103047</v>
      </c>
      <c r="B7662" t="s">
        <v>7711</v>
      </c>
      <c r="C7662" t="s">
        <v>148</v>
      </c>
      <c r="D7662" t="s">
        <v>46</v>
      </c>
      <c r="E7662" s="2">
        <v>0.99027305799999998</v>
      </c>
      <c r="F7662" s="3">
        <v>21.97</v>
      </c>
      <c r="G7662" s="1">
        <v>0</v>
      </c>
    </row>
    <row r="7663" spans="1:7" x14ac:dyDescent="0.2">
      <c r="A7663">
        <v>103048</v>
      </c>
      <c r="B7663" t="s">
        <v>7712</v>
      </c>
      <c r="C7663" t="s">
        <v>148</v>
      </c>
      <c r="D7663" t="s">
        <v>46</v>
      </c>
      <c r="E7663" s="2">
        <v>3.4475374730000001</v>
      </c>
      <c r="F7663" s="3">
        <v>33.81</v>
      </c>
      <c r="G7663" s="1">
        <v>0</v>
      </c>
    </row>
    <row r="7664" spans="1:7" x14ac:dyDescent="0.2">
      <c r="A7664">
        <v>103049</v>
      </c>
      <c r="B7664" t="s">
        <v>7713</v>
      </c>
      <c r="C7664" t="s">
        <v>148</v>
      </c>
      <c r="D7664" t="s">
        <v>46</v>
      </c>
      <c r="E7664" s="2">
        <v>2.5596331129999998</v>
      </c>
      <c r="F7664" s="3">
        <v>54.92</v>
      </c>
      <c r="G7664" s="1">
        <v>0.24</v>
      </c>
    </row>
    <row r="7665" spans="1:7" x14ac:dyDescent="0.2">
      <c r="A7665">
        <v>103050</v>
      </c>
      <c r="B7665" t="s">
        <v>7714</v>
      </c>
      <c r="C7665" t="s">
        <v>148</v>
      </c>
      <c r="D7665" t="s">
        <v>46</v>
      </c>
      <c r="E7665" s="2">
        <v>11.506422069999999</v>
      </c>
      <c r="F7665" s="3">
        <v>349.74</v>
      </c>
      <c r="G7665" s="1">
        <v>0.03</v>
      </c>
    </row>
    <row r="7666" spans="1:7" x14ac:dyDescent="0.2">
      <c r="A7666">
        <v>103051</v>
      </c>
      <c r="B7666" t="s">
        <v>7715</v>
      </c>
      <c r="C7666" t="s">
        <v>148</v>
      </c>
      <c r="D7666" t="s">
        <v>46</v>
      </c>
      <c r="E7666" s="2">
        <v>4.941669944</v>
      </c>
      <c r="F7666" s="3">
        <v>128.18</v>
      </c>
      <c r="G7666" s="1">
        <v>0.2</v>
      </c>
    </row>
    <row r="7667" spans="1:7" x14ac:dyDescent="0.2">
      <c r="A7667">
        <v>103052</v>
      </c>
      <c r="B7667" t="s">
        <v>7716</v>
      </c>
      <c r="C7667" t="s">
        <v>148</v>
      </c>
      <c r="D7667" t="s">
        <v>46</v>
      </c>
      <c r="E7667" s="2">
        <v>10.37394727</v>
      </c>
      <c r="F7667" s="3">
        <v>45.33</v>
      </c>
      <c r="G7667" s="1">
        <v>0</v>
      </c>
    </row>
    <row r="7668" spans="1:7" x14ac:dyDescent="0.2">
      <c r="A7668">
        <v>103053</v>
      </c>
      <c r="B7668" t="s">
        <v>7717</v>
      </c>
      <c r="C7668" t="s">
        <v>148</v>
      </c>
      <c r="D7668" t="s">
        <v>46</v>
      </c>
      <c r="E7668" s="2">
        <v>13.269660099999999</v>
      </c>
      <c r="F7668" s="3">
        <v>100.45</v>
      </c>
      <c r="G7668" s="1">
        <v>0.35</v>
      </c>
    </row>
    <row r="7669" spans="1:7" x14ac:dyDescent="0.2">
      <c r="A7669">
        <v>103054</v>
      </c>
      <c r="B7669" t="s">
        <v>7718</v>
      </c>
      <c r="C7669" t="s">
        <v>148</v>
      </c>
      <c r="D7669" t="s">
        <v>46</v>
      </c>
      <c r="E7669" s="2">
        <v>4.1991698059999996</v>
      </c>
      <c r="F7669" s="3">
        <v>175.11</v>
      </c>
      <c r="G7669" s="1">
        <v>0.18</v>
      </c>
    </row>
    <row r="7670" spans="1:7" x14ac:dyDescent="0.2">
      <c r="A7670">
        <v>103055</v>
      </c>
      <c r="B7670" t="s">
        <v>7719</v>
      </c>
      <c r="C7670" t="s">
        <v>148</v>
      </c>
      <c r="D7670" t="s">
        <v>46</v>
      </c>
      <c r="E7670" s="2">
        <v>5.3832301920000001</v>
      </c>
      <c r="F7670" s="3">
        <v>42.45</v>
      </c>
      <c r="G7670" s="1">
        <v>0</v>
      </c>
    </row>
    <row r="7671" spans="1:7" x14ac:dyDescent="0.2">
      <c r="A7671">
        <v>103056</v>
      </c>
      <c r="B7671" t="s">
        <v>7720</v>
      </c>
      <c r="C7671" t="s">
        <v>148</v>
      </c>
      <c r="D7671" t="s">
        <v>46</v>
      </c>
      <c r="E7671" s="2">
        <v>1.161922916</v>
      </c>
      <c r="F7671" s="3">
        <v>103.38</v>
      </c>
      <c r="G7671" s="1">
        <v>0.12</v>
      </c>
    </row>
    <row r="7672" spans="1:7" x14ac:dyDescent="0.2">
      <c r="A7672">
        <v>103057</v>
      </c>
      <c r="B7672" t="s">
        <v>7721</v>
      </c>
      <c r="C7672" t="s">
        <v>148</v>
      </c>
      <c r="D7672" t="s">
        <v>46</v>
      </c>
      <c r="E7672" s="2">
        <v>3.5404546080000001</v>
      </c>
      <c r="F7672" s="3">
        <v>121.04</v>
      </c>
      <c r="G7672" s="1">
        <v>0</v>
      </c>
    </row>
    <row r="7673" spans="1:7" x14ac:dyDescent="0.2">
      <c r="A7673">
        <v>103058</v>
      </c>
      <c r="B7673" t="s">
        <v>7722</v>
      </c>
      <c r="C7673" t="s">
        <v>148</v>
      </c>
      <c r="D7673" t="s">
        <v>46</v>
      </c>
      <c r="E7673" s="2">
        <v>1.4336460129999999</v>
      </c>
      <c r="F7673" s="3">
        <v>13.48</v>
      </c>
      <c r="G7673" s="1">
        <v>0</v>
      </c>
    </row>
    <row r="7674" spans="1:7" x14ac:dyDescent="0.2">
      <c r="A7674">
        <v>103059</v>
      </c>
      <c r="B7674" t="s">
        <v>7723</v>
      </c>
      <c r="C7674" t="s">
        <v>148</v>
      </c>
      <c r="D7674" t="s">
        <v>46</v>
      </c>
      <c r="E7674" s="2">
        <v>1.6855646820000001</v>
      </c>
      <c r="F7674" s="3">
        <v>27.62</v>
      </c>
      <c r="G7674" s="1">
        <v>0</v>
      </c>
    </row>
    <row r="7675" spans="1:7" x14ac:dyDescent="0.2">
      <c r="A7675">
        <v>103060</v>
      </c>
      <c r="B7675" t="s">
        <v>7724</v>
      </c>
      <c r="C7675" t="s">
        <v>148</v>
      </c>
      <c r="D7675" t="s">
        <v>46</v>
      </c>
      <c r="E7675" s="2">
        <v>1.7568522390000001</v>
      </c>
      <c r="F7675" s="3">
        <v>47.74</v>
      </c>
      <c r="G7675" s="1">
        <v>0.45</v>
      </c>
    </row>
    <row r="7676" spans="1:7" x14ac:dyDescent="0.2">
      <c r="A7676">
        <v>103061</v>
      </c>
      <c r="B7676" t="s">
        <v>7725</v>
      </c>
      <c r="C7676" t="s">
        <v>148</v>
      </c>
      <c r="D7676" t="s">
        <v>46</v>
      </c>
      <c r="E7676" s="2">
        <v>2.0696914749999999</v>
      </c>
      <c r="F7676" s="3">
        <v>55.25</v>
      </c>
      <c r="G7676" s="1">
        <v>7.0000000000000007E-2</v>
      </c>
    </row>
    <row r="7677" spans="1:7" x14ac:dyDescent="0.2">
      <c r="A7677">
        <v>103062</v>
      </c>
      <c r="B7677" t="s">
        <v>7726</v>
      </c>
      <c r="C7677" t="s">
        <v>148</v>
      </c>
      <c r="D7677" t="s">
        <v>46</v>
      </c>
      <c r="E7677" s="2">
        <v>1.4458131700000001</v>
      </c>
      <c r="F7677" s="3">
        <v>77.709999999999994</v>
      </c>
      <c r="G7677" s="1">
        <v>0.25</v>
      </c>
    </row>
    <row r="7678" spans="1:7" x14ac:dyDescent="0.2">
      <c r="A7678">
        <v>103064</v>
      </c>
      <c r="B7678" t="s">
        <v>7727</v>
      </c>
      <c r="C7678" t="s">
        <v>148</v>
      </c>
      <c r="D7678" t="s">
        <v>46</v>
      </c>
      <c r="E7678" s="2">
        <v>5.5875030729999997</v>
      </c>
      <c r="F7678" s="3">
        <v>197.73</v>
      </c>
      <c r="G7678" s="1">
        <v>0.76</v>
      </c>
    </row>
    <row r="7679" spans="1:7" x14ac:dyDescent="0.2">
      <c r="A7679">
        <v>103065</v>
      </c>
      <c r="B7679" t="s">
        <v>7728</v>
      </c>
      <c r="C7679" t="s">
        <v>148</v>
      </c>
      <c r="D7679" t="s">
        <v>46</v>
      </c>
      <c r="E7679" s="2">
        <v>1.9365304670000001</v>
      </c>
      <c r="F7679" s="3">
        <v>30.56</v>
      </c>
      <c r="G7679" s="1">
        <v>0</v>
      </c>
    </row>
    <row r="7680" spans="1:7" x14ac:dyDescent="0.2">
      <c r="A7680">
        <v>103066</v>
      </c>
      <c r="B7680" t="s">
        <v>7729</v>
      </c>
      <c r="C7680" t="s">
        <v>148</v>
      </c>
      <c r="D7680" t="s">
        <v>46</v>
      </c>
      <c r="E7680" s="2">
        <v>2.86563093</v>
      </c>
      <c r="F7680" s="3">
        <v>54.21</v>
      </c>
      <c r="G7680" s="1">
        <v>0.03</v>
      </c>
    </row>
    <row r="7681" spans="1:7" x14ac:dyDescent="0.2">
      <c r="A7681">
        <v>103067</v>
      </c>
      <c r="B7681" t="s">
        <v>7730</v>
      </c>
      <c r="C7681" t="s">
        <v>148</v>
      </c>
      <c r="D7681" t="s">
        <v>46</v>
      </c>
      <c r="E7681" s="2">
        <v>1.133943621</v>
      </c>
      <c r="F7681" s="3">
        <v>44.94</v>
      </c>
      <c r="G7681" s="1">
        <v>0</v>
      </c>
    </row>
    <row r="7682" spans="1:7" x14ac:dyDescent="0.2">
      <c r="A7682">
        <v>103068</v>
      </c>
      <c r="B7682" t="s">
        <v>7731</v>
      </c>
      <c r="C7682" t="s">
        <v>148</v>
      </c>
      <c r="D7682" t="s">
        <v>46</v>
      </c>
      <c r="E7682" s="2">
        <v>1.925454462</v>
      </c>
      <c r="F7682" s="3">
        <v>109.33</v>
      </c>
      <c r="G7682" s="1">
        <v>0</v>
      </c>
    </row>
    <row r="7683" spans="1:7" x14ac:dyDescent="0.2">
      <c r="A7683">
        <v>103069</v>
      </c>
      <c r="B7683" t="s">
        <v>7732</v>
      </c>
      <c r="C7683" t="s">
        <v>148</v>
      </c>
      <c r="D7683" t="s">
        <v>46</v>
      </c>
      <c r="E7683" s="2">
        <v>0.85194885200000003</v>
      </c>
      <c r="F7683" s="3">
        <v>44.24</v>
      </c>
      <c r="G7683" s="1">
        <v>0</v>
      </c>
    </row>
    <row r="7684" spans="1:7" x14ac:dyDescent="0.2">
      <c r="A7684">
        <v>103070</v>
      </c>
      <c r="B7684" t="s">
        <v>7733</v>
      </c>
      <c r="C7684" t="s">
        <v>148</v>
      </c>
      <c r="D7684" t="s">
        <v>46</v>
      </c>
      <c r="E7684" s="2">
        <v>1.733149582</v>
      </c>
      <c r="F7684" s="3">
        <v>27.29</v>
      </c>
      <c r="G7684" s="1">
        <v>0</v>
      </c>
    </row>
    <row r="7685" spans="1:7" x14ac:dyDescent="0.2">
      <c r="A7685">
        <v>103071</v>
      </c>
      <c r="B7685" t="s">
        <v>7734</v>
      </c>
      <c r="C7685" t="s">
        <v>148</v>
      </c>
      <c r="D7685" t="s">
        <v>46</v>
      </c>
      <c r="E7685" s="2">
        <v>1.20349678</v>
      </c>
      <c r="F7685" s="3">
        <v>112.93</v>
      </c>
      <c r="G7685" s="1">
        <v>7.0000000000000007E-2</v>
      </c>
    </row>
    <row r="7686" spans="1:7" x14ac:dyDescent="0.2">
      <c r="A7686">
        <v>103072</v>
      </c>
      <c r="B7686" t="s">
        <v>7735</v>
      </c>
      <c r="C7686" t="s">
        <v>148</v>
      </c>
      <c r="D7686" t="s">
        <v>46</v>
      </c>
      <c r="E7686" s="2">
        <v>18.265866070000001</v>
      </c>
      <c r="F7686" s="3">
        <v>685.37</v>
      </c>
      <c r="G7686" s="1">
        <v>3.19</v>
      </c>
    </row>
    <row r="7687" spans="1:7" x14ac:dyDescent="0.2">
      <c r="A7687">
        <v>103074</v>
      </c>
      <c r="B7687" t="s">
        <v>7736</v>
      </c>
      <c r="C7687" t="s">
        <v>148</v>
      </c>
      <c r="D7687" t="s">
        <v>46</v>
      </c>
      <c r="E7687" s="2">
        <v>7.2146361649999999</v>
      </c>
      <c r="F7687" s="3">
        <v>24.41</v>
      </c>
      <c r="G7687" s="1">
        <v>0</v>
      </c>
    </row>
    <row r="7688" spans="1:7" x14ac:dyDescent="0.2">
      <c r="A7688">
        <v>103075</v>
      </c>
      <c r="B7688" t="s">
        <v>7737</v>
      </c>
      <c r="C7688" t="s">
        <v>148</v>
      </c>
      <c r="D7688" t="s">
        <v>46</v>
      </c>
      <c r="E7688" s="2">
        <v>15.363974860000001</v>
      </c>
      <c r="F7688" s="3">
        <v>288.01</v>
      </c>
      <c r="G7688" s="1">
        <v>0</v>
      </c>
    </row>
    <row r="7689" spans="1:7" x14ac:dyDescent="0.2">
      <c r="A7689">
        <v>103076</v>
      </c>
      <c r="B7689" t="s">
        <v>7738</v>
      </c>
      <c r="C7689" t="s">
        <v>148</v>
      </c>
      <c r="D7689" t="s">
        <v>46</v>
      </c>
      <c r="E7689" s="2">
        <v>3.3031123139999998</v>
      </c>
      <c r="F7689" s="3">
        <v>24.41</v>
      </c>
      <c r="G7689" s="1">
        <v>0</v>
      </c>
    </row>
    <row r="7690" spans="1:7" x14ac:dyDescent="0.2">
      <c r="A7690">
        <v>103077</v>
      </c>
      <c r="B7690" t="s">
        <v>7739</v>
      </c>
      <c r="C7690" t="s">
        <v>148</v>
      </c>
      <c r="D7690" t="s">
        <v>46</v>
      </c>
      <c r="E7690" s="2">
        <v>6.816117685</v>
      </c>
      <c r="F7690" s="3">
        <v>106.57</v>
      </c>
      <c r="G7690" s="1">
        <v>0.1</v>
      </c>
    </row>
    <row r="7691" spans="1:7" x14ac:dyDescent="0.2">
      <c r="A7691">
        <v>103078</v>
      </c>
      <c r="B7691" t="s">
        <v>7740</v>
      </c>
      <c r="C7691" t="s">
        <v>148</v>
      </c>
      <c r="D7691" t="s">
        <v>46</v>
      </c>
      <c r="E7691" s="2">
        <v>1.0583312819999999</v>
      </c>
      <c r="F7691" s="3">
        <v>20.21</v>
      </c>
      <c r="G7691" s="1">
        <v>0</v>
      </c>
    </row>
    <row r="7692" spans="1:7" x14ac:dyDescent="0.2">
      <c r="A7692">
        <v>103079</v>
      </c>
      <c r="B7692" t="s">
        <v>7741</v>
      </c>
      <c r="C7692" t="s">
        <v>148</v>
      </c>
      <c r="D7692" t="s">
        <v>46</v>
      </c>
      <c r="E7692" s="2">
        <v>0.948817464</v>
      </c>
      <c r="F7692" s="3">
        <v>52.39</v>
      </c>
      <c r="G7692" s="1">
        <v>0</v>
      </c>
    </row>
    <row r="7693" spans="1:7" x14ac:dyDescent="0.2">
      <c r="A7693">
        <v>108001</v>
      </c>
      <c r="B7693" t="s">
        <v>7742</v>
      </c>
      <c r="C7693" t="s">
        <v>149</v>
      </c>
      <c r="D7693" t="s">
        <v>44</v>
      </c>
      <c r="E7693" s="2">
        <v>40.778385499999999</v>
      </c>
      <c r="F7693" s="3">
        <v>457.77</v>
      </c>
      <c r="G7693" s="1">
        <v>0.5</v>
      </c>
    </row>
    <row r="7694" spans="1:7" x14ac:dyDescent="0.2">
      <c r="A7694">
        <v>108002</v>
      </c>
      <c r="B7694" t="s">
        <v>7743</v>
      </c>
      <c r="C7694" t="s">
        <v>149</v>
      </c>
      <c r="D7694" t="s">
        <v>44</v>
      </c>
      <c r="E7694" s="2">
        <v>24.940261629999998</v>
      </c>
      <c r="F7694" s="3">
        <v>61.58</v>
      </c>
      <c r="G7694" s="1">
        <v>0.13</v>
      </c>
    </row>
    <row r="7695" spans="1:7" x14ac:dyDescent="0.2">
      <c r="A7695">
        <v>108003</v>
      </c>
      <c r="B7695" t="s">
        <v>7744</v>
      </c>
      <c r="C7695" t="s">
        <v>149</v>
      </c>
      <c r="D7695" t="s">
        <v>44</v>
      </c>
      <c r="E7695" s="2">
        <v>42.407006770000002</v>
      </c>
      <c r="F7695" s="3">
        <v>121.53</v>
      </c>
      <c r="G7695" s="1">
        <v>0.19</v>
      </c>
    </row>
    <row r="7696" spans="1:7" x14ac:dyDescent="0.2">
      <c r="A7696">
        <v>108004</v>
      </c>
      <c r="B7696" t="s">
        <v>7745</v>
      </c>
      <c r="C7696" t="s">
        <v>149</v>
      </c>
      <c r="D7696" t="s">
        <v>44</v>
      </c>
      <c r="E7696" s="2">
        <v>42.398201299999997</v>
      </c>
      <c r="F7696" s="3">
        <v>392.23</v>
      </c>
      <c r="G7696" s="1">
        <v>2.74</v>
      </c>
    </row>
    <row r="7697" spans="1:7" x14ac:dyDescent="0.2">
      <c r="A7697">
        <v>108005</v>
      </c>
      <c r="B7697" t="s">
        <v>7746</v>
      </c>
      <c r="C7697" t="s">
        <v>149</v>
      </c>
      <c r="D7697" t="s">
        <v>44</v>
      </c>
      <c r="E7697" s="2">
        <v>48.20696907</v>
      </c>
      <c r="F7697" s="3">
        <v>132.94999999999999</v>
      </c>
      <c r="G7697" s="1">
        <v>0</v>
      </c>
    </row>
    <row r="7698" spans="1:7" x14ac:dyDescent="0.2">
      <c r="A7698">
        <v>108006</v>
      </c>
      <c r="B7698" t="s">
        <v>7747</v>
      </c>
      <c r="C7698" t="s">
        <v>149</v>
      </c>
      <c r="D7698" t="s">
        <v>44</v>
      </c>
      <c r="E7698" s="2">
        <v>28.839100129999999</v>
      </c>
      <c r="F7698" s="3">
        <v>188.7</v>
      </c>
      <c r="G7698" s="1">
        <v>0</v>
      </c>
    </row>
    <row r="7699" spans="1:7" x14ac:dyDescent="0.2">
      <c r="A7699">
        <v>108007</v>
      </c>
      <c r="B7699" t="s">
        <v>7748</v>
      </c>
      <c r="C7699" t="s">
        <v>149</v>
      </c>
      <c r="D7699" t="s">
        <v>44</v>
      </c>
      <c r="E7699" s="2">
        <v>32.372949849999998</v>
      </c>
      <c r="F7699" s="3">
        <v>192.25</v>
      </c>
      <c r="G7699" s="1">
        <v>0.2</v>
      </c>
    </row>
    <row r="7700" spans="1:7" x14ac:dyDescent="0.2">
      <c r="A7700">
        <v>108008</v>
      </c>
      <c r="B7700" t="s">
        <v>7749</v>
      </c>
      <c r="C7700" t="s">
        <v>149</v>
      </c>
      <c r="D7700" t="s">
        <v>44</v>
      </c>
      <c r="E7700" s="2">
        <v>25.959392279999999</v>
      </c>
      <c r="F7700" s="3">
        <v>409.39</v>
      </c>
      <c r="G7700" s="1">
        <v>0.04</v>
      </c>
    </row>
    <row r="7701" spans="1:7" x14ac:dyDescent="0.2">
      <c r="A7701">
        <v>108009</v>
      </c>
      <c r="B7701" t="s">
        <v>7750</v>
      </c>
      <c r="C7701" t="s">
        <v>149</v>
      </c>
      <c r="D7701" t="s">
        <v>44</v>
      </c>
      <c r="E7701" s="2">
        <v>52.257234990000001</v>
      </c>
      <c r="F7701" s="3">
        <v>256.05</v>
      </c>
      <c r="G7701" s="1">
        <v>0.31</v>
      </c>
    </row>
    <row r="7702" spans="1:7" x14ac:dyDescent="0.2">
      <c r="A7702">
        <v>108010</v>
      </c>
      <c r="B7702" t="s">
        <v>7751</v>
      </c>
      <c r="C7702" t="s">
        <v>149</v>
      </c>
      <c r="D7702" t="s">
        <v>44</v>
      </c>
      <c r="E7702" s="2">
        <v>53.604634679999997</v>
      </c>
      <c r="F7702" s="3">
        <v>264.63</v>
      </c>
      <c r="G7702" s="1">
        <v>0.9</v>
      </c>
    </row>
    <row r="7703" spans="1:7" x14ac:dyDescent="0.2">
      <c r="A7703">
        <v>108011</v>
      </c>
      <c r="B7703" t="s">
        <v>7752</v>
      </c>
      <c r="C7703" t="s">
        <v>149</v>
      </c>
      <c r="D7703" t="s">
        <v>44</v>
      </c>
      <c r="E7703" s="2">
        <v>25.9056082</v>
      </c>
      <c r="F7703" s="3">
        <v>171.42</v>
      </c>
      <c r="G7703" s="1">
        <v>0.36</v>
      </c>
    </row>
    <row r="7704" spans="1:7" x14ac:dyDescent="0.2">
      <c r="A7704">
        <v>108012</v>
      </c>
      <c r="B7704" t="s">
        <v>7753</v>
      </c>
      <c r="C7704" t="s">
        <v>149</v>
      </c>
      <c r="D7704" t="s">
        <v>44</v>
      </c>
      <c r="E7704" s="2">
        <v>54.461184150000001</v>
      </c>
      <c r="F7704" s="3">
        <v>567.54</v>
      </c>
      <c r="G7704" s="1">
        <v>0.21</v>
      </c>
    </row>
    <row r="7705" spans="1:7" x14ac:dyDescent="0.2">
      <c r="A7705">
        <v>108013</v>
      </c>
      <c r="B7705" t="s">
        <v>7754</v>
      </c>
      <c r="C7705" t="s">
        <v>149</v>
      </c>
      <c r="D7705" t="s">
        <v>44</v>
      </c>
      <c r="E7705" s="2">
        <v>33.533317799999999</v>
      </c>
      <c r="F7705" s="3">
        <v>115.14</v>
      </c>
      <c r="G7705" s="1">
        <v>0</v>
      </c>
    </row>
    <row r="7706" spans="1:7" x14ac:dyDescent="0.2">
      <c r="A7706">
        <v>108014</v>
      </c>
      <c r="B7706" t="s">
        <v>7755</v>
      </c>
      <c r="C7706" t="s">
        <v>149</v>
      </c>
      <c r="D7706" t="s">
        <v>44</v>
      </c>
      <c r="E7706" s="2">
        <v>27.60308332</v>
      </c>
      <c r="F7706" s="3">
        <v>45.12</v>
      </c>
      <c r="G7706" s="1">
        <v>0</v>
      </c>
    </row>
    <row r="7707" spans="1:7" x14ac:dyDescent="0.2">
      <c r="A7707">
        <v>108015</v>
      </c>
      <c r="B7707" t="s">
        <v>7756</v>
      </c>
      <c r="C7707" t="s">
        <v>149</v>
      </c>
      <c r="D7707" t="s">
        <v>44</v>
      </c>
      <c r="E7707" s="2">
        <v>39.88816121</v>
      </c>
      <c r="F7707" s="3">
        <v>395.89</v>
      </c>
      <c r="G7707" s="1">
        <v>1.62</v>
      </c>
    </row>
    <row r="7708" spans="1:7" x14ac:dyDescent="0.2">
      <c r="A7708">
        <v>108016</v>
      </c>
      <c r="B7708" t="s">
        <v>7757</v>
      </c>
      <c r="C7708" t="s">
        <v>149</v>
      </c>
      <c r="D7708" t="s">
        <v>44</v>
      </c>
      <c r="E7708" s="2">
        <v>38.583153350000003</v>
      </c>
      <c r="F7708" s="3">
        <v>133.97999999999999</v>
      </c>
      <c r="G7708" s="1">
        <v>0</v>
      </c>
    </row>
    <row r="7709" spans="1:7" x14ac:dyDescent="0.2">
      <c r="A7709">
        <v>108017</v>
      </c>
      <c r="B7709" t="s">
        <v>7758</v>
      </c>
      <c r="C7709" t="s">
        <v>149</v>
      </c>
      <c r="D7709" t="s">
        <v>44</v>
      </c>
      <c r="E7709" s="2">
        <v>38.79392644</v>
      </c>
      <c r="F7709" s="3">
        <v>170.67</v>
      </c>
      <c r="G7709" s="1">
        <v>1.51</v>
      </c>
    </row>
    <row r="7710" spans="1:7" x14ac:dyDescent="0.2">
      <c r="A7710">
        <v>108018</v>
      </c>
      <c r="B7710" t="s">
        <v>7759</v>
      </c>
      <c r="C7710" t="s">
        <v>149</v>
      </c>
      <c r="D7710" t="s">
        <v>44</v>
      </c>
      <c r="E7710" s="2">
        <v>27.430967299999999</v>
      </c>
      <c r="F7710" s="3">
        <v>194.31</v>
      </c>
      <c r="G7710" s="1">
        <v>0.16</v>
      </c>
    </row>
    <row r="7711" spans="1:7" x14ac:dyDescent="0.2">
      <c r="A7711">
        <v>108019</v>
      </c>
      <c r="B7711" t="s">
        <v>7760</v>
      </c>
      <c r="C7711" t="s">
        <v>149</v>
      </c>
      <c r="D7711" t="s">
        <v>44</v>
      </c>
      <c r="E7711" s="2">
        <v>55.922542360000001</v>
      </c>
      <c r="F7711" s="3">
        <v>644.58000000000004</v>
      </c>
      <c r="G7711" s="1">
        <v>0.43</v>
      </c>
    </row>
    <row r="7712" spans="1:7" x14ac:dyDescent="0.2">
      <c r="A7712">
        <v>108020</v>
      </c>
      <c r="B7712" t="s">
        <v>7761</v>
      </c>
      <c r="C7712" t="s">
        <v>149</v>
      </c>
      <c r="D7712" t="s">
        <v>44</v>
      </c>
      <c r="E7712" s="2">
        <v>26.619831619999999</v>
      </c>
      <c r="F7712" s="3">
        <v>185.29</v>
      </c>
      <c r="G7712" s="1">
        <v>0.64</v>
      </c>
    </row>
    <row r="7713" spans="1:7" x14ac:dyDescent="0.2">
      <c r="A7713">
        <v>108021</v>
      </c>
      <c r="B7713" t="s">
        <v>7762</v>
      </c>
      <c r="C7713" t="s">
        <v>149</v>
      </c>
      <c r="D7713" t="s">
        <v>44</v>
      </c>
      <c r="E7713" s="2">
        <v>41.92745335</v>
      </c>
      <c r="F7713" s="3">
        <v>357.05</v>
      </c>
      <c r="G7713" s="1">
        <v>0.81</v>
      </c>
    </row>
    <row r="7714" spans="1:7" x14ac:dyDescent="0.2">
      <c r="A7714">
        <v>108022</v>
      </c>
      <c r="B7714" t="s">
        <v>7763</v>
      </c>
      <c r="C7714" t="s">
        <v>149</v>
      </c>
      <c r="D7714" t="s">
        <v>44</v>
      </c>
      <c r="E7714" s="2">
        <v>26.686871910000001</v>
      </c>
      <c r="F7714" s="3">
        <v>66.92</v>
      </c>
      <c r="G7714" s="1">
        <v>0.23</v>
      </c>
    </row>
    <row r="7715" spans="1:7" x14ac:dyDescent="0.2">
      <c r="A7715">
        <v>108023</v>
      </c>
      <c r="B7715" t="s">
        <v>7764</v>
      </c>
      <c r="C7715" t="s">
        <v>149</v>
      </c>
      <c r="D7715" t="s">
        <v>44</v>
      </c>
      <c r="E7715" s="2">
        <v>50.488277279999998</v>
      </c>
      <c r="F7715" s="3">
        <v>745.52</v>
      </c>
      <c r="G7715" s="1">
        <v>0</v>
      </c>
    </row>
    <row r="7716" spans="1:7" x14ac:dyDescent="0.2">
      <c r="A7716">
        <v>108024</v>
      </c>
      <c r="B7716" t="s">
        <v>7765</v>
      </c>
      <c r="C7716" t="s">
        <v>149</v>
      </c>
      <c r="D7716" t="s">
        <v>44</v>
      </c>
      <c r="E7716" s="2">
        <v>53.540016520000002</v>
      </c>
      <c r="F7716" s="3">
        <v>550.9</v>
      </c>
      <c r="G7716" s="1">
        <v>1.35</v>
      </c>
    </row>
    <row r="7717" spans="1:7" x14ac:dyDescent="0.2">
      <c r="A7717">
        <v>108025</v>
      </c>
      <c r="B7717" t="s">
        <v>7766</v>
      </c>
      <c r="C7717" t="s">
        <v>149</v>
      </c>
      <c r="D7717" t="s">
        <v>44</v>
      </c>
      <c r="E7717" s="2">
        <v>37.155963300000003</v>
      </c>
      <c r="F7717" s="3">
        <v>197.64</v>
      </c>
      <c r="G7717" s="1">
        <v>0.06</v>
      </c>
    </row>
    <row r="7718" spans="1:7" x14ac:dyDescent="0.2">
      <c r="A7718">
        <v>108026</v>
      </c>
      <c r="B7718" t="s">
        <v>7767</v>
      </c>
      <c r="C7718" t="s">
        <v>149</v>
      </c>
      <c r="D7718" t="s">
        <v>44</v>
      </c>
      <c r="E7718" s="2">
        <v>35.822527729999997</v>
      </c>
      <c r="F7718" s="3">
        <v>183.44</v>
      </c>
      <c r="G7718" s="1">
        <v>0</v>
      </c>
    </row>
    <row r="7719" spans="1:7" x14ac:dyDescent="0.2">
      <c r="A7719">
        <v>108027</v>
      </c>
      <c r="B7719" t="s">
        <v>7768</v>
      </c>
      <c r="C7719" t="s">
        <v>149</v>
      </c>
      <c r="D7719" t="s">
        <v>44</v>
      </c>
      <c r="E7719" s="2">
        <v>41.934355840000002</v>
      </c>
      <c r="F7719" s="3">
        <v>515.65</v>
      </c>
      <c r="G7719" s="1">
        <v>0</v>
      </c>
    </row>
    <row r="7720" spans="1:7" x14ac:dyDescent="0.2">
      <c r="A7720">
        <v>108028</v>
      </c>
      <c r="B7720" t="s">
        <v>7769</v>
      </c>
      <c r="C7720" t="s">
        <v>149</v>
      </c>
      <c r="D7720" t="s">
        <v>44</v>
      </c>
      <c r="E7720" s="2">
        <v>71.301562050000001</v>
      </c>
      <c r="F7720" s="3">
        <v>663.24</v>
      </c>
      <c r="G7720" s="1">
        <v>0.7</v>
      </c>
    </row>
    <row r="7721" spans="1:7" x14ac:dyDescent="0.2">
      <c r="A7721">
        <v>108029</v>
      </c>
      <c r="B7721" t="s">
        <v>7770</v>
      </c>
      <c r="C7721" t="s">
        <v>149</v>
      </c>
      <c r="D7721" t="s">
        <v>44</v>
      </c>
      <c r="E7721" s="2">
        <v>46.41107762</v>
      </c>
      <c r="F7721" s="3">
        <v>147.81</v>
      </c>
      <c r="G7721" s="1">
        <v>0</v>
      </c>
    </row>
    <row r="7722" spans="1:7" x14ac:dyDescent="0.2">
      <c r="A7722">
        <v>108030</v>
      </c>
      <c r="B7722" t="s">
        <v>7771</v>
      </c>
      <c r="C7722" t="s">
        <v>149</v>
      </c>
      <c r="D7722" t="s">
        <v>44</v>
      </c>
      <c r="E7722" s="2">
        <v>52.896895069999999</v>
      </c>
      <c r="F7722" s="3">
        <v>439.88</v>
      </c>
      <c r="G7722" s="1">
        <v>1.21</v>
      </c>
    </row>
    <row r="7723" spans="1:7" x14ac:dyDescent="0.2">
      <c r="A7723">
        <v>108031</v>
      </c>
      <c r="B7723" t="s">
        <v>7772</v>
      </c>
      <c r="C7723" t="s">
        <v>149</v>
      </c>
      <c r="D7723" t="s">
        <v>44</v>
      </c>
      <c r="E7723" s="2">
        <v>23.431204560000001</v>
      </c>
      <c r="F7723" s="3">
        <v>101.19</v>
      </c>
      <c r="G7723" s="1">
        <v>0.2</v>
      </c>
    </row>
    <row r="7724" spans="1:7" x14ac:dyDescent="0.2">
      <c r="A7724">
        <v>108032</v>
      </c>
      <c r="B7724" t="s">
        <v>7773</v>
      </c>
      <c r="C7724" t="s">
        <v>149</v>
      </c>
      <c r="D7724" t="s">
        <v>44</v>
      </c>
      <c r="E7724" s="2">
        <v>35.253163319999999</v>
      </c>
      <c r="F7724" s="3">
        <v>180.26</v>
      </c>
      <c r="G7724" s="1">
        <v>0.05</v>
      </c>
    </row>
    <row r="7725" spans="1:7" x14ac:dyDescent="0.2">
      <c r="A7725">
        <v>108033</v>
      </c>
      <c r="B7725" t="s">
        <v>7774</v>
      </c>
      <c r="C7725" t="s">
        <v>149</v>
      </c>
      <c r="D7725" t="s">
        <v>44</v>
      </c>
      <c r="E7725" s="2">
        <v>49.311242360000001</v>
      </c>
      <c r="F7725" s="3">
        <v>1633.07</v>
      </c>
      <c r="G7725" s="1">
        <v>1.68</v>
      </c>
    </row>
    <row r="7726" spans="1:7" x14ac:dyDescent="0.2">
      <c r="A7726">
        <v>108034</v>
      </c>
      <c r="B7726" t="s">
        <v>7775</v>
      </c>
      <c r="C7726" t="s">
        <v>149</v>
      </c>
      <c r="D7726" t="s">
        <v>44</v>
      </c>
      <c r="E7726" s="2">
        <v>61.848034300000002</v>
      </c>
      <c r="F7726" s="3">
        <v>339.02</v>
      </c>
      <c r="G7726" s="1">
        <v>3.85</v>
      </c>
    </row>
    <row r="7727" spans="1:7" x14ac:dyDescent="0.2">
      <c r="A7727">
        <v>108035</v>
      </c>
      <c r="B7727" t="s">
        <v>7776</v>
      </c>
      <c r="C7727" t="s">
        <v>149</v>
      </c>
      <c r="D7727" t="s">
        <v>44</v>
      </c>
      <c r="E7727" s="2">
        <v>60.530634569999997</v>
      </c>
      <c r="F7727" s="3">
        <v>354.08</v>
      </c>
      <c r="G7727" s="1">
        <v>0</v>
      </c>
    </row>
    <row r="7728" spans="1:7" x14ac:dyDescent="0.2">
      <c r="A7728">
        <v>108036</v>
      </c>
      <c r="B7728" t="s">
        <v>7777</v>
      </c>
      <c r="C7728" t="s">
        <v>149</v>
      </c>
      <c r="D7728" t="s">
        <v>44</v>
      </c>
      <c r="E7728" s="2">
        <v>23.00426414</v>
      </c>
      <c r="F7728" s="3">
        <v>135.41</v>
      </c>
      <c r="G7728" s="1">
        <v>0.66</v>
      </c>
    </row>
    <row r="7729" spans="1:7" x14ac:dyDescent="0.2">
      <c r="A7729">
        <v>108037</v>
      </c>
      <c r="B7729" t="s">
        <v>7778</v>
      </c>
      <c r="C7729" t="s">
        <v>149</v>
      </c>
      <c r="D7729" t="s">
        <v>44</v>
      </c>
      <c r="E7729" s="2">
        <v>33.89361555</v>
      </c>
      <c r="F7729" s="3">
        <v>98</v>
      </c>
      <c r="G7729" s="1">
        <v>0</v>
      </c>
    </row>
    <row r="7730" spans="1:7" x14ac:dyDescent="0.2">
      <c r="A7730">
        <v>108038</v>
      </c>
      <c r="B7730" t="s">
        <v>7779</v>
      </c>
      <c r="C7730" t="s">
        <v>149</v>
      </c>
      <c r="D7730" t="s">
        <v>44</v>
      </c>
      <c r="E7730" s="2">
        <v>29.1787277</v>
      </c>
      <c r="F7730" s="3">
        <v>86.69</v>
      </c>
      <c r="G7730" s="1">
        <v>7.0000000000000007E-2</v>
      </c>
    </row>
    <row r="7731" spans="1:7" x14ac:dyDescent="0.2">
      <c r="A7731">
        <v>108039</v>
      </c>
      <c r="B7731" t="s">
        <v>7780</v>
      </c>
      <c r="C7731" t="s">
        <v>149</v>
      </c>
      <c r="D7731" t="s">
        <v>44</v>
      </c>
      <c r="E7731" s="2">
        <v>53.792649109999999</v>
      </c>
      <c r="F7731" s="3">
        <v>702.22</v>
      </c>
      <c r="G7731" s="1">
        <v>0.7</v>
      </c>
    </row>
    <row r="7732" spans="1:7" x14ac:dyDescent="0.2">
      <c r="A7732">
        <v>108040</v>
      </c>
      <c r="B7732" t="s">
        <v>7781</v>
      </c>
      <c r="C7732" t="s">
        <v>149</v>
      </c>
      <c r="D7732" t="s">
        <v>44</v>
      </c>
      <c r="E7732" s="2">
        <v>48.799254849999997</v>
      </c>
      <c r="F7732" s="3">
        <v>361.5</v>
      </c>
      <c r="G7732" s="1">
        <v>0.18</v>
      </c>
    </row>
    <row r="7733" spans="1:7" x14ac:dyDescent="0.2">
      <c r="A7733">
        <v>108041</v>
      </c>
      <c r="B7733" t="s">
        <v>7782</v>
      </c>
      <c r="C7733" t="s">
        <v>149</v>
      </c>
      <c r="D7733" t="s">
        <v>44</v>
      </c>
      <c r="E7733" s="2">
        <v>51.767011699999998</v>
      </c>
      <c r="F7733" s="3">
        <v>169.04</v>
      </c>
      <c r="G7733" s="1">
        <v>0.02</v>
      </c>
    </row>
    <row r="7734" spans="1:7" x14ac:dyDescent="0.2">
      <c r="A7734">
        <v>108042</v>
      </c>
      <c r="B7734" t="s">
        <v>7783</v>
      </c>
      <c r="C7734" t="s">
        <v>149</v>
      </c>
      <c r="D7734" t="s">
        <v>44</v>
      </c>
      <c r="E7734" s="2">
        <v>21.443932409999999</v>
      </c>
      <c r="F7734" s="3">
        <v>111.68</v>
      </c>
      <c r="G7734" s="1">
        <v>0.05</v>
      </c>
    </row>
    <row r="7735" spans="1:7" x14ac:dyDescent="0.2">
      <c r="A7735">
        <v>108043</v>
      </c>
      <c r="B7735" t="s">
        <v>7784</v>
      </c>
      <c r="C7735" t="s">
        <v>149</v>
      </c>
      <c r="D7735" t="s">
        <v>44</v>
      </c>
      <c r="E7735" s="2">
        <v>24.972735879999998</v>
      </c>
      <c r="F7735" s="3">
        <v>208.38</v>
      </c>
      <c r="G7735" s="1">
        <v>0</v>
      </c>
    </row>
    <row r="7736" spans="1:7" x14ac:dyDescent="0.2">
      <c r="A7736">
        <v>108044</v>
      </c>
      <c r="B7736" t="s">
        <v>7785</v>
      </c>
      <c r="C7736" t="s">
        <v>149</v>
      </c>
      <c r="D7736" t="s">
        <v>44</v>
      </c>
      <c r="E7736" s="2">
        <v>29.326735920000001</v>
      </c>
      <c r="F7736" s="3">
        <v>286.27</v>
      </c>
      <c r="G7736" s="1">
        <v>0.41</v>
      </c>
    </row>
    <row r="7737" spans="1:7" x14ac:dyDescent="0.2">
      <c r="A7737">
        <v>108045</v>
      </c>
      <c r="B7737" t="s">
        <v>7786</v>
      </c>
      <c r="C7737" t="s">
        <v>149</v>
      </c>
      <c r="D7737" t="s">
        <v>44</v>
      </c>
      <c r="E7737" s="2">
        <v>57.516285969999998</v>
      </c>
      <c r="F7737" s="3">
        <v>279</v>
      </c>
      <c r="G7737" s="1">
        <v>1.69</v>
      </c>
    </row>
    <row r="7738" spans="1:7" x14ac:dyDescent="0.2">
      <c r="A7738">
        <v>108046</v>
      </c>
      <c r="B7738" t="s">
        <v>7787</v>
      </c>
      <c r="C7738" t="s">
        <v>149</v>
      </c>
      <c r="D7738" t="s">
        <v>44</v>
      </c>
      <c r="E7738" s="2">
        <v>51.32515523</v>
      </c>
      <c r="F7738" s="3">
        <v>101.67</v>
      </c>
      <c r="G7738" s="1">
        <v>0</v>
      </c>
    </row>
    <row r="7739" spans="1:7" x14ac:dyDescent="0.2">
      <c r="A7739">
        <v>108047</v>
      </c>
      <c r="B7739" t="s">
        <v>7788</v>
      </c>
      <c r="C7739" t="s">
        <v>149</v>
      </c>
      <c r="D7739" t="s">
        <v>44</v>
      </c>
      <c r="E7739" s="2">
        <v>30.417310659999998</v>
      </c>
      <c r="F7739" s="3">
        <v>108.24</v>
      </c>
      <c r="G7739" s="1">
        <v>0</v>
      </c>
    </row>
    <row r="7740" spans="1:7" x14ac:dyDescent="0.2">
      <c r="A7740">
        <v>108048</v>
      </c>
      <c r="B7740" t="s">
        <v>7789</v>
      </c>
      <c r="C7740" t="s">
        <v>149</v>
      </c>
      <c r="D7740" t="s">
        <v>44</v>
      </c>
      <c r="E7740" s="2">
        <v>57.109987500000003</v>
      </c>
      <c r="F7740" s="3">
        <v>201.05</v>
      </c>
      <c r="G7740" s="1">
        <v>0</v>
      </c>
    </row>
    <row r="7741" spans="1:7" x14ac:dyDescent="0.2">
      <c r="A7741">
        <v>108049</v>
      </c>
      <c r="B7741" t="s">
        <v>7790</v>
      </c>
      <c r="C7741" t="s">
        <v>149</v>
      </c>
      <c r="D7741" t="s">
        <v>44</v>
      </c>
      <c r="E7741" s="2">
        <v>56.932492660000001</v>
      </c>
      <c r="F7741" s="3">
        <v>277.20999999999998</v>
      </c>
      <c r="G7741" s="1">
        <v>0.7</v>
      </c>
    </row>
    <row r="7742" spans="1:7" x14ac:dyDescent="0.2">
      <c r="A7742">
        <v>108050</v>
      </c>
      <c r="B7742" t="s">
        <v>7791</v>
      </c>
      <c r="C7742" t="s">
        <v>149</v>
      </c>
      <c r="D7742" t="s">
        <v>44</v>
      </c>
      <c r="E7742" s="2">
        <v>29.046992039999999</v>
      </c>
      <c r="F7742" s="3">
        <v>602.24</v>
      </c>
      <c r="G7742" s="1">
        <v>-0.08</v>
      </c>
    </row>
    <row r="7743" spans="1:7" x14ac:dyDescent="0.2">
      <c r="A7743">
        <v>108051</v>
      </c>
      <c r="B7743" t="s">
        <v>7792</v>
      </c>
      <c r="C7743" t="s">
        <v>149</v>
      </c>
      <c r="D7743" t="s">
        <v>44</v>
      </c>
      <c r="E7743" s="2">
        <v>32.313919499999997</v>
      </c>
      <c r="F7743" s="3">
        <v>186.81</v>
      </c>
      <c r="G7743" s="1">
        <v>0.47</v>
      </c>
    </row>
    <row r="7744" spans="1:7" x14ac:dyDescent="0.2">
      <c r="A7744">
        <v>108052</v>
      </c>
      <c r="B7744" t="s">
        <v>7793</v>
      </c>
      <c r="C7744" t="s">
        <v>149</v>
      </c>
      <c r="D7744" t="s">
        <v>44</v>
      </c>
      <c r="E7744" s="2">
        <v>41.5</v>
      </c>
      <c r="F7744" s="3">
        <v>209.16</v>
      </c>
      <c r="G7744" s="1">
        <v>0</v>
      </c>
    </row>
    <row r="7745" spans="1:7" x14ac:dyDescent="0.2">
      <c r="A7745">
        <v>108053</v>
      </c>
      <c r="B7745" t="s">
        <v>7794</v>
      </c>
      <c r="C7745" t="s">
        <v>149</v>
      </c>
      <c r="D7745" t="s">
        <v>44</v>
      </c>
      <c r="E7745" s="2">
        <v>18.327076510000001</v>
      </c>
      <c r="F7745" s="3">
        <v>253.37</v>
      </c>
      <c r="G7745" s="1">
        <v>0.68</v>
      </c>
    </row>
    <row r="7746" spans="1:7" x14ac:dyDescent="0.2">
      <c r="A7746">
        <v>108054</v>
      </c>
      <c r="B7746" t="s">
        <v>7795</v>
      </c>
      <c r="C7746" t="s">
        <v>149</v>
      </c>
      <c r="D7746" t="s">
        <v>44</v>
      </c>
      <c r="E7746" s="2">
        <v>30.997491440000001</v>
      </c>
      <c r="F7746" s="3">
        <v>433.72</v>
      </c>
      <c r="G7746" s="1">
        <v>0.99</v>
      </c>
    </row>
    <row r="7747" spans="1:7" x14ac:dyDescent="0.2">
      <c r="A7747">
        <v>108055</v>
      </c>
      <c r="B7747" t="s">
        <v>7796</v>
      </c>
      <c r="C7747" t="s">
        <v>149</v>
      </c>
      <c r="D7747" t="s">
        <v>44</v>
      </c>
      <c r="E7747" s="2">
        <v>30.166503429999999</v>
      </c>
      <c r="F7747" s="3">
        <v>95.48</v>
      </c>
      <c r="G7747" s="1">
        <v>0</v>
      </c>
    </row>
    <row r="7748" spans="1:7" x14ac:dyDescent="0.2">
      <c r="A7748">
        <v>109001</v>
      </c>
      <c r="B7748" t="s">
        <v>7797</v>
      </c>
      <c r="C7748" t="s">
        <v>150</v>
      </c>
      <c r="D7748" t="s">
        <v>36</v>
      </c>
      <c r="E7748" s="2">
        <v>11.33095194</v>
      </c>
      <c r="F7748" s="3">
        <v>146.55000000000001</v>
      </c>
      <c r="G7748" s="1">
        <v>1.67</v>
      </c>
    </row>
    <row r="7749" spans="1:7" x14ac:dyDescent="0.2">
      <c r="A7749">
        <v>109002</v>
      </c>
      <c r="B7749" t="s">
        <v>7798</v>
      </c>
      <c r="C7749" t="s">
        <v>150</v>
      </c>
      <c r="D7749" t="s">
        <v>36</v>
      </c>
      <c r="E7749" s="2">
        <v>3.9638776830000002</v>
      </c>
      <c r="F7749" s="3">
        <v>274.82</v>
      </c>
      <c r="G7749" s="1">
        <v>1.24</v>
      </c>
    </row>
    <row r="7750" spans="1:7" x14ac:dyDescent="0.2">
      <c r="A7750">
        <v>109003</v>
      </c>
      <c r="B7750" t="s">
        <v>7799</v>
      </c>
      <c r="C7750" t="s">
        <v>150</v>
      </c>
      <c r="D7750" t="s">
        <v>36</v>
      </c>
      <c r="E7750" s="2">
        <v>4.4951307509999996</v>
      </c>
      <c r="F7750" s="3">
        <v>47.22</v>
      </c>
      <c r="G7750" s="1">
        <v>0.01</v>
      </c>
    </row>
    <row r="7751" spans="1:7" x14ac:dyDescent="0.2">
      <c r="A7751">
        <v>109004</v>
      </c>
      <c r="B7751" t="s">
        <v>7800</v>
      </c>
      <c r="C7751" t="s">
        <v>150</v>
      </c>
      <c r="D7751" t="s">
        <v>36</v>
      </c>
      <c r="E7751" s="2">
        <v>9.3005683500000007</v>
      </c>
      <c r="F7751" s="3">
        <v>113.24</v>
      </c>
      <c r="G7751" s="1">
        <v>1.7</v>
      </c>
    </row>
    <row r="7752" spans="1:7" x14ac:dyDescent="0.2">
      <c r="A7752">
        <v>109005</v>
      </c>
      <c r="B7752" t="s">
        <v>7801</v>
      </c>
      <c r="C7752" t="s">
        <v>150</v>
      </c>
      <c r="D7752" t="s">
        <v>36</v>
      </c>
      <c r="E7752" s="2">
        <v>7.8055952660000001</v>
      </c>
      <c r="F7752" s="3">
        <v>191.65</v>
      </c>
      <c r="G7752" s="1">
        <v>0.45</v>
      </c>
    </row>
    <row r="7753" spans="1:7" x14ac:dyDescent="0.2">
      <c r="A7753">
        <v>109006</v>
      </c>
      <c r="B7753" t="s">
        <v>150</v>
      </c>
      <c r="C7753" t="s">
        <v>150</v>
      </c>
      <c r="D7753" t="s">
        <v>36</v>
      </c>
      <c r="E7753" s="2">
        <v>10.93638267</v>
      </c>
      <c r="F7753" s="3">
        <v>1358.08</v>
      </c>
      <c r="G7753" s="1">
        <v>-5.81</v>
      </c>
    </row>
    <row r="7754" spans="1:7" x14ac:dyDescent="0.2">
      <c r="A7754">
        <v>109007</v>
      </c>
      <c r="B7754" t="s">
        <v>7802</v>
      </c>
      <c r="C7754" t="s">
        <v>150</v>
      </c>
      <c r="D7754" t="s">
        <v>36</v>
      </c>
      <c r="E7754" s="2">
        <v>5.3183859150000004</v>
      </c>
      <c r="F7754" s="3">
        <v>54.13</v>
      </c>
      <c r="G7754" s="1">
        <v>0.32</v>
      </c>
    </row>
    <row r="7755" spans="1:7" x14ac:dyDescent="0.2">
      <c r="A7755">
        <v>109008</v>
      </c>
      <c r="B7755" t="s">
        <v>7803</v>
      </c>
      <c r="C7755" t="s">
        <v>150</v>
      </c>
      <c r="D7755" t="s">
        <v>36</v>
      </c>
      <c r="E7755" s="2">
        <v>18.16016801</v>
      </c>
      <c r="F7755" s="3">
        <v>167.76</v>
      </c>
      <c r="G7755" s="1">
        <v>0.32</v>
      </c>
    </row>
    <row r="7756" spans="1:7" x14ac:dyDescent="0.2">
      <c r="A7756">
        <v>109009</v>
      </c>
      <c r="B7756" t="s">
        <v>7804</v>
      </c>
      <c r="C7756" t="s">
        <v>150</v>
      </c>
      <c r="D7756" t="s">
        <v>36</v>
      </c>
      <c r="E7756" s="2">
        <v>5.4221684640000003</v>
      </c>
      <c r="F7756" s="3">
        <v>80.69</v>
      </c>
      <c r="G7756" s="1">
        <v>1.06</v>
      </c>
    </row>
    <row r="7757" spans="1:7" x14ac:dyDescent="0.2">
      <c r="A7757">
        <v>109010</v>
      </c>
      <c r="B7757" t="s">
        <v>7805</v>
      </c>
      <c r="C7757" t="s">
        <v>150</v>
      </c>
      <c r="D7757" t="s">
        <v>36</v>
      </c>
      <c r="E7757" s="2">
        <v>10.73781374</v>
      </c>
      <c r="F7757" s="3">
        <v>84.92</v>
      </c>
      <c r="G7757" s="1">
        <v>0.42</v>
      </c>
    </row>
    <row r="7758" spans="1:7" x14ac:dyDescent="0.2">
      <c r="A7758">
        <v>109011</v>
      </c>
      <c r="B7758" t="s">
        <v>7806</v>
      </c>
      <c r="C7758" t="s">
        <v>150</v>
      </c>
      <c r="D7758" t="s">
        <v>36</v>
      </c>
      <c r="E7758" s="2">
        <v>5.2858977850000004</v>
      </c>
      <c r="F7758" s="3">
        <v>40.74</v>
      </c>
      <c r="G7758" s="1">
        <v>0.82</v>
      </c>
    </row>
    <row r="7759" spans="1:7" x14ac:dyDescent="0.2">
      <c r="A7759">
        <v>109012</v>
      </c>
      <c r="B7759" t="s">
        <v>7807</v>
      </c>
      <c r="C7759" t="s">
        <v>150</v>
      </c>
      <c r="D7759" t="s">
        <v>36</v>
      </c>
      <c r="E7759" s="2">
        <v>4.7243851829999999</v>
      </c>
      <c r="F7759" s="3">
        <v>45.99</v>
      </c>
      <c r="G7759" s="1">
        <v>0</v>
      </c>
    </row>
    <row r="7760" spans="1:7" x14ac:dyDescent="0.2">
      <c r="A7760">
        <v>109013</v>
      </c>
      <c r="B7760" t="s">
        <v>7808</v>
      </c>
      <c r="C7760" t="s">
        <v>150</v>
      </c>
      <c r="D7760" t="s">
        <v>36</v>
      </c>
      <c r="E7760" s="2">
        <v>5.8817296490000004</v>
      </c>
      <c r="F7760" s="3">
        <v>61.06</v>
      </c>
      <c r="G7760" s="1">
        <v>0</v>
      </c>
    </row>
    <row r="7761" spans="1:7" x14ac:dyDescent="0.2">
      <c r="A7761">
        <v>109014</v>
      </c>
      <c r="B7761" t="s">
        <v>7809</v>
      </c>
      <c r="C7761" t="s">
        <v>150</v>
      </c>
      <c r="D7761" t="s">
        <v>36</v>
      </c>
      <c r="E7761" s="2">
        <v>3.7495141489999999</v>
      </c>
      <c r="F7761" s="3">
        <v>59.81</v>
      </c>
      <c r="G7761" s="1">
        <v>0.02</v>
      </c>
    </row>
    <row r="7762" spans="1:7" x14ac:dyDescent="0.2">
      <c r="A7762">
        <v>109015</v>
      </c>
      <c r="B7762" t="s">
        <v>7810</v>
      </c>
      <c r="C7762" t="s">
        <v>150</v>
      </c>
      <c r="D7762" t="s">
        <v>36</v>
      </c>
      <c r="E7762" s="2">
        <v>1.840120856</v>
      </c>
      <c r="F7762" s="3">
        <v>144.34</v>
      </c>
      <c r="G7762" s="1">
        <v>0.82</v>
      </c>
    </row>
    <row r="7763" spans="1:7" x14ac:dyDescent="0.2">
      <c r="A7763">
        <v>109016</v>
      </c>
      <c r="B7763" t="s">
        <v>7811</v>
      </c>
      <c r="C7763" t="s">
        <v>150</v>
      </c>
      <c r="D7763" t="s">
        <v>36</v>
      </c>
      <c r="E7763" s="2">
        <v>5.474037923</v>
      </c>
      <c r="F7763" s="3">
        <v>68.42</v>
      </c>
      <c r="G7763" s="1">
        <v>0</v>
      </c>
    </row>
    <row r="7764" spans="1:7" x14ac:dyDescent="0.2">
      <c r="A7764">
        <v>109017</v>
      </c>
      <c r="B7764" t="s">
        <v>7812</v>
      </c>
      <c r="C7764" t="s">
        <v>150</v>
      </c>
      <c r="D7764" t="s">
        <v>36</v>
      </c>
      <c r="E7764" s="2">
        <v>7.3161196799999999</v>
      </c>
      <c r="F7764" s="3">
        <v>346.22</v>
      </c>
      <c r="G7764" s="1">
        <v>5.0999999999999996</v>
      </c>
    </row>
    <row r="7765" spans="1:7" x14ac:dyDescent="0.2">
      <c r="A7765">
        <v>109018</v>
      </c>
      <c r="B7765" t="s">
        <v>7813</v>
      </c>
      <c r="C7765" t="s">
        <v>150</v>
      </c>
      <c r="D7765" t="s">
        <v>36</v>
      </c>
      <c r="E7765" s="2">
        <v>10.592511740000001</v>
      </c>
      <c r="F7765" s="3">
        <v>331.91</v>
      </c>
      <c r="G7765" s="1">
        <v>1.71</v>
      </c>
    </row>
    <row r="7766" spans="1:7" x14ac:dyDescent="0.2">
      <c r="A7766">
        <v>109019</v>
      </c>
      <c r="B7766" t="s">
        <v>7814</v>
      </c>
      <c r="C7766" t="s">
        <v>150</v>
      </c>
      <c r="D7766" t="s">
        <v>36</v>
      </c>
      <c r="E7766" s="2">
        <v>4.2018550159999997</v>
      </c>
      <c r="F7766" s="3">
        <v>34.43</v>
      </c>
      <c r="G7766" s="1">
        <v>0</v>
      </c>
    </row>
    <row r="7767" spans="1:7" x14ac:dyDescent="0.2">
      <c r="A7767">
        <v>109020</v>
      </c>
      <c r="B7767" t="s">
        <v>7815</v>
      </c>
      <c r="C7767" t="s">
        <v>150</v>
      </c>
      <c r="D7767" t="s">
        <v>36</v>
      </c>
      <c r="E7767" s="2">
        <v>4.0870444030000002</v>
      </c>
      <c r="F7767" s="3">
        <v>88.16</v>
      </c>
      <c r="G7767" s="1">
        <v>0</v>
      </c>
    </row>
    <row r="7768" spans="1:7" x14ac:dyDescent="0.2">
      <c r="A7768">
        <v>109021</v>
      </c>
      <c r="B7768" t="s">
        <v>7816</v>
      </c>
      <c r="C7768" t="s">
        <v>150</v>
      </c>
      <c r="D7768" t="s">
        <v>36</v>
      </c>
      <c r="E7768" s="2">
        <v>3.8870465529999998</v>
      </c>
      <c r="F7768" s="3">
        <v>30.71</v>
      </c>
      <c r="G7768" s="1">
        <v>-0.04</v>
      </c>
    </row>
    <row r="7769" spans="1:7" x14ac:dyDescent="0.2">
      <c r="A7769">
        <v>109022</v>
      </c>
      <c r="B7769" t="s">
        <v>7817</v>
      </c>
      <c r="C7769" t="s">
        <v>150</v>
      </c>
      <c r="D7769" t="s">
        <v>36</v>
      </c>
      <c r="E7769" s="2">
        <v>4.5739209970000001</v>
      </c>
      <c r="F7769" s="3">
        <v>147.02000000000001</v>
      </c>
      <c r="G7769" s="1">
        <v>-5.84</v>
      </c>
    </row>
    <row r="7770" spans="1:7" x14ac:dyDescent="0.2">
      <c r="A7770">
        <v>109023</v>
      </c>
      <c r="B7770" t="s">
        <v>7818</v>
      </c>
      <c r="C7770" t="s">
        <v>150</v>
      </c>
      <c r="D7770" t="s">
        <v>36</v>
      </c>
      <c r="E7770" s="2">
        <v>7.1850104879999996</v>
      </c>
      <c r="F7770" s="3">
        <v>132.22</v>
      </c>
      <c r="G7770" s="1">
        <v>0.11</v>
      </c>
    </row>
    <row r="7771" spans="1:7" x14ac:dyDescent="0.2">
      <c r="A7771">
        <v>109024</v>
      </c>
      <c r="B7771" t="s">
        <v>7819</v>
      </c>
      <c r="C7771" t="s">
        <v>150</v>
      </c>
      <c r="D7771" t="s">
        <v>36</v>
      </c>
      <c r="E7771" s="2">
        <v>14.015249219999999</v>
      </c>
      <c r="F7771" s="3">
        <v>233.63</v>
      </c>
      <c r="G7771" s="1">
        <v>0.71</v>
      </c>
    </row>
    <row r="7772" spans="1:7" x14ac:dyDescent="0.2">
      <c r="A7772">
        <v>109025</v>
      </c>
      <c r="B7772" t="s">
        <v>7820</v>
      </c>
      <c r="C7772" t="s">
        <v>150</v>
      </c>
      <c r="D7772" t="s">
        <v>36</v>
      </c>
      <c r="E7772" s="2">
        <v>3.7864775069999999</v>
      </c>
      <c r="F7772" s="3">
        <v>42.17</v>
      </c>
      <c r="G7772" s="1">
        <v>0</v>
      </c>
    </row>
    <row r="7773" spans="1:7" x14ac:dyDescent="0.2">
      <c r="A7773">
        <v>109026</v>
      </c>
      <c r="B7773" t="s">
        <v>7821</v>
      </c>
      <c r="C7773" t="s">
        <v>150</v>
      </c>
      <c r="D7773" t="s">
        <v>36</v>
      </c>
      <c r="E7773" s="2">
        <v>6.2987746299999996</v>
      </c>
      <c r="F7773" s="3">
        <v>37.369999999999997</v>
      </c>
      <c r="G7773" s="1">
        <v>0</v>
      </c>
    </row>
    <row r="7774" spans="1:7" x14ac:dyDescent="0.2">
      <c r="A7774">
        <v>109027</v>
      </c>
      <c r="B7774" t="s">
        <v>7822</v>
      </c>
      <c r="C7774" t="s">
        <v>150</v>
      </c>
      <c r="D7774" t="s">
        <v>36</v>
      </c>
      <c r="E7774" s="2">
        <v>4.9547316029999999</v>
      </c>
      <c r="F7774" s="3">
        <v>80.94</v>
      </c>
      <c r="G7774" s="1">
        <v>0</v>
      </c>
    </row>
    <row r="7775" spans="1:7" x14ac:dyDescent="0.2">
      <c r="A7775">
        <v>109028</v>
      </c>
      <c r="B7775" t="s">
        <v>7823</v>
      </c>
      <c r="C7775" t="s">
        <v>150</v>
      </c>
      <c r="D7775" t="s">
        <v>36</v>
      </c>
      <c r="E7775" s="2">
        <v>8.5878525630000002</v>
      </c>
      <c r="F7775" s="3">
        <v>54.38</v>
      </c>
      <c r="G7775" s="1">
        <v>0.14000000000000001</v>
      </c>
    </row>
    <row r="7776" spans="1:7" x14ac:dyDescent="0.2">
      <c r="A7776">
        <v>109029</v>
      </c>
      <c r="B7776" t="s">
        <v>7824</v>
      </c>
      <c r="C7776" t="s">
        <v>150</v>
      </c>
      <c r="D7776" t="s">
        <v>36</v>
      </c>
      <c r="E7776" s="2">
        <v>9.3555565000000005</v>
      </c>
      <c r="F7776" s="3">
        <v>66.010000000000005</v>
      </c>
      <c r="G7776" s="1">
        <v>0.03</v>
      </c>
    </row>
    <row r="7777" spans="1:7" x14ac:dyDescent="0.2">
      <c r="A7777">
        <v>109030</v>
      </c>
      <c r="B7777" t="s">
        <v>7825</v>
      </c>
      <c r="C7777" t="s">
        <v>150</v>
      </c>
      <c r="D7777" t="s">
        <v>36</v>
      </c>
      <c r="E7777" s="2">
        <v>20.241416170000001</v>
      </c>
      <c r="F7777" s="3">
        <v>77.64</v>
      </c>
      <c r="G7777" s="1">
        <v>-0.11</v>
      </c>
    </row>
    <row r="7778" spans="1:7" x14ac:dyDescent="0.2">
      <c r="A7778">
        <v>109031</v>
      </c>
      <c r="B7778" t="s">
        <v>7826</v>
      </c>
      <c r="C7778" t="s">
        <v>150</v>
      </c>
      <c r="D7778" t="s">
        <v>36</v>
      </c>
      <c r="E7778" s="2">
        <v>6.0977138269999998</v>
      </c>
      <c r="F7778" s="3">
        <v>145.94999999999999</v>
      </c>
      <c r="G7778" s="1">
        <v>0.86</v>
      </c>
    </row>
    <row r="7779" spans="1:7" x14ac:dyDescent="0.2">
      <c r="A7779">
        <v>109032</v>
      </c>
      <c r="B7779" t="s">
        <v>7827</v>
      </c>
      <c r="C7779" t="s">
        <v>150</v>
      </c>
      <c r="D7779" t="s">
        <v>36</v>
      </c>
      <c r="E7779" s="2">
        <v>7.0772452860000001</v>
      </c>
      <c r="F7779" s="3">
        <v>100.7</v>
      </c>
      <c r="G7779" s="1">
        <v>-0.37</v>
      </c>
    </row>
    <row r="7780" spans="1:7" x14ac:dyDescent="0.2">
      <c r="A7780">
        <v>109033</v>
      </c>
      <c r="B7780" t="s">
        <v>7828</v>
      </c>
      <c r="C7780" t="s">
        <v>150</v>
      </c>
      <c r="D7780" t="s">
        <v>36</v>
      </c>
      <c r="E7780" s="2">
        <v>36.895717840000003</v>
      </c>
      <c r="F7780" s="3">
        <v>323.45</v>
      </c>
      <c r="G7780" s="1">
        <v>0.61</v>
      </c>
    </row>
    <row r="7781" spans="1:7" x14ac:dyDescent="0.2">
      <c r="A7781">
        <v>109034</v>
      </c>
      <c r="B7781" t="s">
        <v>7829</v>
      </c>
      <c r="C7781" t="s">
        <v>150</v>
      </c>
      <c r="D7781" t="s">
        <v>36</v>
      </c>
      <c r="E7781" s="2">
        <v>27.773412860000001</v>
      </c>
      <c r="F7781" s="3">
        <v>501.96</v>
      </c>
      <c r="G7781" s="1">
        <v>0.48</v>
      </c>
    </row>
    <row r="7782" spans="1:7" x14ac:dyDescent="0.2">
      <c r="A7782">
        <v>109035</v>
      </c>
      <c r="B7782" t="s">
        <v>7830</v>
      </c>
      <c r="C7782" t="s">
        <v>150</v>
      </c>
      <c r="D7782" t="s">
        <v>36</v>
      </c>
      <c r="E7782" s="2">
        <v>7.0953313720000004</v>
      </c>
      <c r="F7782" s="3">
        <v>89.47</v>
      </c>
      <c r="G7782" s="1">
        <v>0.38</v>
      </c>
    </row>
    <row r="7783" spans="1:7" x14ac:dyDescent="0.2">
      <c r="A7783">
        <v>109036</v>
      </c>
      <c r="B7783" t="s">
        <v>7831</v>
      </c>
      <c r="C7783" t="s">
        <v>150</v>
      </c>
      <c r="D7783" t="s">
        <v>36</v>
      </c>
      <c r="E7783" s="2">
        <v>3.9609230790000001</v>
      </c>
      <c r="F7783" s="3">
        <v>103.43</v>
      </c>
      <c r="G7783" s="1">
        <v>0.04</v>
      </c>
    </row>
    <row r="7784" spans="1:7" x14ac:dyDescent="0.2">
      <c r="A7784">
        <v>109037</v>
      </c>
      <c r="B7784" t="s">
        <v>7832</v>
      </c>
      <c r="C7784" t="s">
        <v>150</v>
      </c>
      <c r="D7784" t="s">
        <v>36</v>
      </c>
      <c r="E7784" s="2">
        <v>11.09785535</v>
      </c>
      <c r="F7784" s="3">
        <v>559.07000000000005</v>
      </c>
      <c r="G7784" s="1">
        <v>5.68</v>
      </c>
    </row>
    <row r="7785" spans="1:7" x14ac:dyDescent="0.2">
      <c r="A7785">
        <v>109038</v>
      </c>
      <c r="B7785" t="s">
        <v>7833</v>
      </c>
      <c r="C7785" t="s">
        <v>150</v>
      </c>
      <c r="D7785" t="s">
        <v>36</v>
      </c>
      <c r="E7785" s="2">
        <v>6.7130395180000004</v>
      </c>
      <c r="F7785" s="3">
        <v>123.82</v>
      </c>
      <c r="G7785" s="1">
        <v>0.57999999999999996</v>
      </c>
    </row>
    <row r="7786" spans="1:7" x14ac:dyDescent="0.2">
      <c r="A7786">
        <v>109039</v>
      </c>
      <c r="B7786" t="s">
        <v>7834</v>
      </c>
      <c r="C7786" t="s">
        <v>150</v>
      </c>
      <c r="D7786" t="s">
        <v>36</v>
      </c>
      <c r="E7786" s="2">
        <v>3.7419102830000002</v>
      </c>
      <c r="F7786" s="3">
        <v>42.15</v>
      </c>
      <c r="G7786" s="1">
        <v>0.93</v>
      </c>
    </row>
    <row r="7787" spans="1:7" x14ac:dyDescent="0.2">
      <c r="A7787">
        <v>109040</v>
      </c>
      <c r="B7787" t="s">
        <v>7835</v>
      </c>
      <c r="C7787" t="s">
        <v>150</v>
      </c>
      <c r="D7787" t="s">
        <v>36</v>
      </c>
      <c r="E7787" s="2">
        <v>6.9644132599999997</v>
      </c>
      <c r="F7787" s="3">
        <v>82.88</v>
      </c>
      <c r="G7787" s="1">
        <v>0.08</v>
      </c>
    </row>
    <row r="7788" spans="1:7" x14ac:dyDescent="0.2">
      <c r="A7788">
        <v>110001</v>
      </c>
      <c r="B7788" t="s">
        <v>7836</v>
      </c>
      <c r="C7788" t="s">
        <v>151</v>
      </c>
      <c r="D7788" t="s">
        <v>31</v>
      </c>
      <c r="E7788" s="2">
        <v>6.3751669639999999</v>
      </c>
      <c r="F7788" s="3">
        <v>2547.27</v>
      </c>
      <c r="G7788" s="1">
        <v>5.07</v>
      </c>
    </row>
    <row r="7789" spans="1:7" x14ac:dyDescent="0.2">
      <c r="A7789">
        <v>110002</v>
      </c>
      <c r="B7789" t="s">
        <v>7837</v>
      </c>
      <c r="C7789" t="s">
        <v>151</v>
      </c>
      <c r="D7789" t="s">
        <v>31</v>
      </c>
      <c r="E7789" s="2">
        <v>10.96852413</v>
      </c>
      <c r="F7789" s="3">
        <v>1624.83</v>
      </c>
      <c r="G7789" s="1">
        <v>0</v>
      </c>
    </row>
    <row r="7790" spans="1:7" x14ac:dyDescent="0.2">
      <c r="A7790">
        <v>110003</v>
      </c>
      <c r="B7790" t="s">
        <v>7838</v>
      </c>
      <c r="C7790" t="s">
        <v>151</v>
      </c>
      <c r="D7790" t="s">
        <v>31</v>
      </c>
      <c r="E7790" s="2">
        <v>15.973563889999999</v>
      </c>
      <c r="F7790" s="3">
        <v>1096.32</v>
      </c>
      <c r="G7790" s="1">
        <v>0</v>
      </c>
    </row>
    <row r="7791" spans="1:7" x14ac:dyDescent="0.2">
      <c r="A7791">
        <v>110004</v>
      </c>
      <c r="B7791" t="s">
        <v>7839</v>
      </c>
      <c r="C7791" t="s">
        <v>151</v>
      </c>
      <c r="D7791" t="s">
        <v>31</v>
      </c>
      <c r="E7791" s="2">
        <v>5.5377474449999999</v>
      </c>
      <c r="F7791" s="3">
        <v>829.42</v>
      </c>
      <c r="G7791" s="1">
        <v>4.78</v>
      </c>
    </row>
    <row r="7792" spans="1:7" x14ac:dyDescent="0.2">
      <c r="A7792">
        <v>110005</v>
      </c>
      <c r="B7792" t="s">
        <v>7840</v>
      </c>
      <c r="C7792" t="s">
        <v>151</v>
      </c>
      <c r="D7792" t="s">
        <v>31</v>
      </c>
      <c r="E7792" s="2">
        <v>9.9455610209999996</v>
      </c>
      <c r="F7792" s="3">
        <v>352.23</v>
      </c>
      <c r="G7792" s="1">
        <v>0</v>
      </c>
    </row>
    <row r="7793" spans="1:7" x14ac:dyDescent="0.2">
      <c r="A7793">
        <v>110006</v>
      </c>
      <c r="B7793" t="s">
        <v>7841</v>
      </c>
      <c r="C7793" t="s">
        <v>151</v>
      </c>
      <c r="D7793" t="s">
        <v>31</v>
      </c>
      <c r="E7793" s="2">
        <v>4.6885033820000004</v>
      </c>
      <c r="F7793" s="3">
        <v>1197.3800000000001</v>
      </c>
      <c r="G7793" s="1">
        <v>8.68</v>
      </c>
    </row>
    <row r="7794" spans="1:7" x14ac:dyDescent="0.2">
      <c r="A7794">
        <v>110007</v>
      </c>
      <c r="B7794" t="s">
        <v>7842</v>
      </c>
      <c r="C7794" t="s">
        <v>151</v>
      </c>
      <c r="D7794" t="s">
        <v>31</v>
      </c>
      <c r="E7794" s="2">
        <v>7.6850507629999996</v>
      </c>
      <c r="F7794" s="3">
        <v>314.44</v>
      </c>
      <c r="G7794" s="1">
        <v>0</v>
      </c>
    </row>
    <row r="7795" spans="1:7" x14ac:dyDescent="0.2">
      <c r="A7795">
        <v>110008</v>
      </c>
      <c r="B7795" t="s">
        <v>7843</v>
      </c>
      <c r="C7795" t="s">
        <v>151</v>
      </c>
      <c r="D7795" t="s">
        <v>31</v>
      </c>
      <c r="E7795" s="2">
        <v>3.1198501950000002</v>
      </c>
      <c r="F7795" s="3">
        <v>569.47</v>
      </c>
      <c r="G7795" s="1">
        <v>1.34</v>
      </c>
    </row>
    <row r="7796" spans="1:7" x14ac:dyDescent="0.2">
      <c r="A7796">
        <v>110009</v>
      </c>
      <c r="B7796" t="s">
        <v>7844</v>
      </c>
      <c r="C7796" t="s">
        <v>151</v>
      </c>
      <c r="D7796" t="s">
        <v>31</v>
      </c>
      <c r="E7796" s="2">
        <v>16.973806440000001</v>
      </c>
      <c r="F7796" s="3">
        <v>1741.28</v>
      </c>
      <c r="G7796" s="1">
        <v>3.98</v>
      </c>
    </row>
    <row r="7797" spans="1:7" x14ac:dyDescent="0.2">
      <c r="A7797">
        <v>110010</v>
      </c>
      <c r="B7797" t="s">
        <v>7845</v>
      </c>
      <c r="C7797" t="s">
        <v>151</v>
      </c>
      <c r="D7797" t="s">
        <v>31</v>
      </c>
      <c r="E7797" s="2">
        <v>4.1238168020000003</v>
      </c>
      <c r="F7797" s="3">
        <v>608.71</v>
      </c>
      <c r="G7797" s="1">
        <v>0</v>
      </c>
    </row>
    <row r="7798" spans="1:7" x14ac:dyDescent="0.2">
      <c r="A7798">
        <v>111001</v>
      </c>
      <c r="B7798" t="s">
        <v>7846</v>
      </c>
      <c r="C7798" t="s">
        <v>152</v>
      </c>
      <c r="D7798" t="s">
        <v>27</v>
      </c>
      <c r="E7798" s="2">
        <v>1.660964149</v>
      </c>
      <c r="F7798" s="3">
        <v>447.34</v>
      </c>
      <c r="G7798" s="1">
        <v>0</v>
      </c>
    </row>
    <row r="7799" spans="1:7" x14ac:dyDescent="0.2">
      <c r="A7799">
        <v>111002</v>
      </c>
      <c r="B7799" t="s">
        <v>7847</v>
      </c>
      <c r="C7799" t="s">
        <v>152</v>
      </c>
      <c r="D7799" t="s">
        <v>27</v>
      </c>
      <c r="E7799" s="2">
        <v>1.106676376</v>
      </c>
      <c r="F7799" s="3">
        <v>60.64</v>
      </c>
      <c r="G7799" s="1">
        <v>0</v>
      </c>
    </row>
    <row r="7800" spans="1:7" x14ac:dyDescent="0.2">
      <c r="A7800">
        <v>111003</v>
      </c>
      <c r="B7800" t="s">
        <v>7848</v>
      </c>
      <c r="C7800" t="s">
        <v>152</v>
      </c>
      <c r="D7800" t="s">
        <v>27</v>
      </c>
      <c r="E7800" s="2">
        <v>1.1429195990000001</v>
      </c>
      <c r="F7800" s="3">
        <v>53.33</v>
      </c>
      <c r="G7800" s="1">
        <v>0</v>
      </c>
    </row>
    <row r="7801" spans="1:7" x14ac:dyDescent="0.2">
      <c r="A7801">
        <v>111004</v>
      </c>
      <c r="B7801" t="s">
        <v>7849</v>
      </c>
      <c r="C7801" t="s">
        <v>152</v>
      </c>
      <c r="D7801" t="s">
        <v>27</v>
      </c>
      <c r="E7801" s="2">
        <v>4.6131667470000002</v>
      </c>
      <c r="F7801" s="3">
        <v>51.84</v>
      </c>
      <c r="G7801" s="1">
        <v>0</v>
      </c>
    </row>
    <row r="7802" spans="1:7" x14ac:dyDescent="0.2">
      <c r="A7802">
        <v>111005</v>
      </c>
      <c r="B7802" t="s">
        <v>7850</v>
      </c>
      <c r="C7802" t="s">
        <v>152</v>
      </c>
      <c r="D7802" t="s">
        <v>27</v>
      </c>
      <c r="E7802" s="2">
        <v>3.418441112</v>
      </c>
      <c r="F7802" s="3">
        <v>90.32</v>
      </c>
      <c r="G7802" s="1">
        <v>0</v>
      </c>
    </row>
    <row r="7803" spans="1:7" x14ac:dyDescent="0.2">
      <c r="A7803">
        <v>111006</v>
      </c>
      <c r="B7803" t="s">
        <v>7851</v>
      </c>
      <c r="C7803" t="s">
        <v>152</v>
      </c>
      <c r="D7803" t="s">
        <v>27</v>
      </c>
      <c r="E7803" s="2">
        <v>1.8526405450000001</v>
      </c>
      <c r="F7803" s="3">
        <v>89.61</v>
      </c>
      <c r="G7803" s="1">
        <v>0</v>
      </c>
    </row>
    <row r="7804" spans="1:7" x14ac:dyDescent="0.2">
      <c r="A7804">
        <v>111007</v>
      </c>
      <c r="B7804" t="s">
        <v>7852</v>
      </c>
      <c r="C7804" t="s">
        <v>152</v>
      </c>
      <c r="D7804" t="s">
        <v>27</v>
      </c>
      <c r="E7804" s="2">
        <v>1.10234744</v>
      </c>
      <c r="F7804" s="3">
        <v>104.64</v>
      </c>
      <c r="G7804" s="1">
        <v>0</v>
      </c>
    </row>
    <row r="7805" spans="1:7" x14ac:dyDescent="0.2">
      <c r="A7805">
        <v>111008</v>
      </c>
      <c r="B7805" t="s">
        <v>7853</v>
      </c>
      <c r="C7805" t="s">
        <v>152</v>
      </c>
      <c r="D7805" t="s">
        <v>27</v>
      </c>
      <c r="E7805" s="2">
        <v>5.87220955</v>
      </c>
      <c r="F7805" s="3">
        <v>182.53</v>
      </c>
      <c r="G7805" s="1">
        <v>0</v>
      </c>
    </row>
    <row r="7806" spans="1:7" x14ac:dyDescent="0.2">
      <c r="A7806">
        <v>111009</v>
      </c>
      <c r="B7806" t="s">
        <v>7854</v>
      </c>
      <c r="C7806" t="s">
        <v>152</v>
      </c>
      <c r="D7806" t="s">
        <v>27</v>
      </c>
      <c r="E7806" s="2">
        <v>5.5273183660000003</v>
      </c>
      <c r="F7806" s="3">
        <v>805.06</v>
      </c>
      <c r="G7806" s="1">
        <v>6.89</v>
      </c>
    </row>
    <row r="7807" spans="1:7" x14ac:dyDescent="0.2">
      <c r="A7807">
        <v>111010</v>
      </c>
      <c r="B7807" t="s">
        <v>7855</v>
      </c>
      <c r="C7807" t="s">
        <v>152</v>
      </c>
      <c r="D7807" t="s">
        <v>27</v>
      </c>
      <c r="E7807" s="2">
        <v>5.3714911470000004</v>
      </c>
      <c r="F7807" s="3">
        <v>274.69</v>
      </c>
      <c r="G7807" s="1">
        <v>0</v>
      </c>
    </row>
    <row r="7808" spans="1:7" x14ac:dyDescent="0.2">
      <c r="A7808">
        <v>111011</v>
      </c>
      <c r="B7808" t="s">
        <v>7856</v>
      </c>
      <c r="C7808" t="s">
        <v>152</v>
      </c>
      <c r="D7808" t="s">
        <v>27</v>
      </c>
      <c r="E7808" s="2">
        <v>3.0540063750000002</v>
      </c>
      <c r="F7808" s="3">
        <v>317.5</v>
      </c>
      <c r="G7808" s="1">
        <v>2.82</v>
      </c>
    </row>
    <row r="7809" spans="1:7" x14ac:dyDescent="0.2">
      <c r="A7809">
        <v>111012</v>
      </c>
      <c r="B7809" t="s">
        <v>7857</v>
      </c>
      <c r="C7809" t="s">
        <v>152</v>
      </c>
      <c r="D7809" t="s">
        <v>27</v>
      </c>
      <c r="E7809" s="2">
        <v>3.256108502</v>
      </c>
      <c r="F7809" s="3">
        <v>67.87</v>
      </c>
      <c r="G7809" s="1">
        <v>0</v>
      </c>
    </row>
    <row r="7810" spans="1:7" x14ac:dyDescent="0.2">
      <c r="A7810">
        <v>111013</v>
      </c>
      <c r="B7810" t="s">
        <v>7858</v>
      </c>
      <c r="C7810" t="s">
        <v>152</v>
      </c>
      <c r="D7810" t="s">
        <v>27</v>
      </c>
      <c r="E7810" s="2">
        <v>3.6290394570000002</v>
      </c>
      <c r="F7810" s="3">
        <v>162.61000000000001</v>
      </c>
      <c r="G7810" s="1">
        <v>0</v>
      </c>
    </row>
    <row r="7811" spans="1:7" x14ac:dyDescent="0.2">
      <c r="A7811">
        <v>111014</v>
      </c>
      <c r="B7811" t="s">
        <v>7859</v>
      </c>
      <c r="C7811" t="s">
        <v>152</v>
      </c>
      <c r="D7811" t="s">
        <v>27</v>
      </c>
      <c r="E7811" s="2">
        <v>3.3911161569999999</v>
      </c>
      <c r="F7811" s="3">
        <v>286.12</v>
      </c>
      <c r="G7811" s="1">
        <v>0</v>
      </c>
    </row>
    <row r="7812" spans="1:7" x14ac:dyDescent="0.2">
      <c r="A7812">
        <v>111015</v>
      </c>
      <c r="B7812" t="s">
        <v>7860</v>
      </c>
      <c r="C7812" t="s">
        <v>152</v>
      </c>
      <c r="D7812" t="s">
        <v>27</v>
      </c>
      <c r="E7812" s="2">
        <v>1.9883987780000001</v>
      </c>
      <c r="F7812" s="3">
        <v>193.3</v>
      </c>
      <c r="G7812" s="1">
        <v>4.59</v>
      </c>
    </row>
    <row r="7813" spans="1:7" x14ac:dyDescent="0.2">
      <c r="A7813">
        <v>111016</v>
      </c>
      <c r="B7813" t="s">
        <v>7861</v>
      </c>
      <c r="C7813" t="s">
        <v>152</v>
      </c>
      <c r="D7813" t="s">
        <v>27</v>
      </c>
      <c r="E7813" s="2">
        <v>2.1219642830000001</v>
      </c>
      <c r="F7813" s="3">
        <v>171.15</v>
      </c>
      <c r="G7813" s="1">
        <v>0</v>
      </c>
    </row>
    <row r="7814" spans="1:7" x14ac:dyDescent="0.2">
      <c r="A7814">
        <v>111017</v>
      </c>
      <c r="B7814" t="s">
        <v>7862</v>
      </c>
      <c r="C7814" t="s">
        <v>152</v>
      </c>
      <c r="D7814" t="s">
        <v>27</v>
      </c>
      <c r="E7814" s="2">
        <v>3.1946684780000001</v>
      </c>
      <c r="F7814" s="3">
        <v>112.89</v>
      </c>
      <c r="G7814" s="1">
        <v>0</v>
      </c>
    </row>
    <row r="7815" spans="1:7" x14ac:dyDescent="0.2">
      <c r="A7815">
        <v>111018</v>
      </c>
      <c r="B7815" t="s">
        <v>7863</v>
      </c>
      <c r="C7815" t="s">
        <v>152</v>
      </c>
      <c r="D7815" t="s">
        <v>27</v>
      </c>
      <c r="E7815" s="2">
        <v>1.4892228970000001</v>
      </c>
      <c r="F7815" s="3">
        <v>140.16</v>
      </c>
      <c r="G7815" s="1">
        <v>0</v>
      </c>
    </row>
    <row r="7816" spans="1:7" x14ac:dyDescent="0.2">
      <c r="A7816">
        <v>111019</v>
      </c>
      <c r="B7816" t="s">
        <v>7864</v>
      </c>
      <c r="C7816" t="s">
        <v>152</v>
      </c>
      <c r="D7816" t="s">
        <v>27</v>
      </c>
      <c r="E7816" s="2">
        <v>3.3463540790000001</v>
      </c>
      <c r="F7816" s="3">
        <v>49.43</v>
      </c>
      <c r="G7816" s="1">
        <v>0</v>
      </c>
    </row>
    <row r="7817" spans="1:7" x14ac:dyDescent="0.2">
      <c r="A7817">
        <v>111020</v>
      </c>
      <c r="B7817" t="s">
        <v>7865</v>
      </c>
      <c r="C7817" t="s">
        <v>152</v>
      </c>
      <c r="D7817" t="s">
        <v>27</v>
      </c>
      <c r="E7817" s="2">
        <v>0.85527222800000002</v>
      </c>
      <c r="F7817" s="3">
        <v>86.23</v>
      </c>
      <c r="G7817" s="1">
        <v>0</v>
      </c>
    </row>
    <row r="7818" spans="1:7" x14ac:dyDescent="0.2">
      <c r="A7818">
        <v>111021</v>
      </c>
      <c r="B7818" t="s">
        <v>7866</v>
      </c>
      <c r="C7818" t="s">
        <v>152</v>
      </c>
      <c r="D7818" t="s">
        <v>27</v>
      </c>
      <c r="E7818" s="2">
        <v>1.3678524649999999</v>
      </c>
      <c r="F7818" s="3">
        <v>148.09</v>
      </c>
      <c r="G7818" s="1">
        <v>0</v>
      </c>
    </row>
    <row r="7819" spans="1:7" x14ac:dyDescent="0.2">
      <c r="A7819">
        <v>111022</v>
      </c>
      <c r="B7819" t="s">
        <v>7867</v>
      </c>
      <c r="C7819" t="s">
        <v>152</v>
      </c>
      <c r="D7819" t="s">
        <v>27</v>
      </c>
      <c r="E7819" s="2">
        <v>4.2566789260000002</v>
      </c>
      <c r="F7819" s="3">
        <v>111.23</v>
      </c>
      <c r="G7819" s="1">
        <v>0</v>
      </c>
    </row>
    <row r="7820" spans="1:7" x14ac:dyDescent="0.2">
      <c r="A7820">
        <v>111023</v>
      </c>
      <c r="B7820" t="s">
        <v>7868</v>
      </c>
      <c r="C7820" t="s">
        <v>152</v>
      </c>
      <c r="D7820" t="s">
        <v>27</v>
      </c>
      <c r="E7820" s="2">
        <v>1.384962547</v>
      </c>
      <c r="F7820" s="3">
        <v>60.7</v>
      </c>
      <c r="G7820" s="1">
        <v>0</v>
      </c>
    </row>
    <row r="7821" spans="1:7" x14ac:dyDescent="0.2">
      <c r="A7821">
        <v>111024</v>
      </c>
      <c r="B7821" t="s">
        <v>7869</v>
      </c>
      <c r="C7821" t="s">
        <v>152</v>
      </c>
      <c r="D7821" t="s">
        <v>27</v>
      </c>
      <c r="E7821" s="2">
        <v>3.379734886</v>
      </c>
      <c r="F7821" s="3">
        <v>25.42</v>
      </c>
      <c r="G7821" s="1">
        <v>0</v>
      </c>
    </row>
    <row r="7822" spans="1:7" x14ac:dyDescent="0.2">
      <c r="A7822">
        <v>111025</v>
      </c>
      <c r="B7822" t="s">
        <v>7870</v>
      </c>
      <c r="C7822" t="s">
        <v>152</v>
      </c>
      <c r="D7822" t="s">
        <v>27</v>
      </c>
      <c r="E7822" s="2">
        <v>2.2732419730000002</v>
      </c>
      <c r="F7822" s="3">
        <v>82.31</v>
      </c>
      <c r="G7822" s="1">
        <v>1.89</v>
      </c>
    </row>
    <row r="7823" spans="1:7" x14ac:dyDescent="0.2">
      <c r="A7823">
        <v>111026</v>
      </c>
      <c r="B7823" t="s">
        <v>7871</v>
      </c>
      <c r="C7823" t="s">
        <v>152</v>
      </c>
      <c r="D7823" t="s">
        <v>27</v>
      </c>
      <c r="E7823" s="2">
        <v>2.011629857</v>
      </c>
      <c r="F7823" s="3">
        <v>51.58</v>
      </c>
      <c r="G7823" s="1">
        <v>0</v>
      </c>
    </row>
    <row r="7824" spans="1:7" x14ac:dyDescent="0.2">
      <c r="A7824">
        <v>111027</v>
      </c>
      <c r="B7824" t="s">
        <v>7872</v>
      </c>
      <c r="C7824" t="s">
        <v>152</v>
      </c>
      <c r="D7824" t="s">
        <v>27</v>
      </c>
      <c r="E7824" s="2">
        <v>1.5814493350000001</v>
      </c>
      <c r="F7824" s="3">
        <v>74.12</v>
      </c>
      <c r="G7824" s="1">
        <v>0</v>
      </c>
    </row>
    <row r="7825" spans="1:7" x14ac:dyDescent="0.2">
      <c r="A7825">
        <v>111028</v>
      </c>
      <c r="B7825" t="s">
        <v>7873</v>
      </c>
      <c r="C7825" t="s">
        <v>152</v>
      </c>
      <c r="D7825" t="s">
        <v>27</v>
      </c>
      <c r="E7825" s="2">
        <v>3.9751426379999999</v>
      </c>
      <c r="F7825" s="3">
        <v>121.09</v>
      </c>
      <c r="G7825" s="1">
        <v>0</v>
      </c>
    </row>
    <row r="7826" spans="1:7" x14ac:dyDescent="0.2">
      <c r="A7826">
        <v>111029</v>
      </c>
      <c r="B7826" t="s">
        <v>7874</v>
      </c>
      <c r="C7826" t="s">
        <v>152</v>
      </c>
      <c r="D7826" t="s">
        <v>27</v>
      </c>
      <c r="E7826" s="2">
        <v>1.8491160019999999</v>
      </c>
      <c r="F7826" s="3">
        <v>34.42</v>
      </c>
      <c r="G7826" s="1">
        <v>0.04</v>
      </c>
    </row>
    <row r="7827" spans="1:7" x14ac:dyDescent="0.2">
      <c r="A7827">
        <v>111030</v>
      </c>
      <c r="B7827" t="s">
        <v>7875</v>
      </c>
      <c r="C7827" t="s">
        <v>152</v>
      </c>
      <c r="D7827" t="s">
        <v>27</v>
      </c>
      <c r="E7827" s="2">
        <v>5.5963337089999996</v>
      </c>
      <c r="F7827" s="3">
        <v>269.14</v>
      </c>
      <c r="G7827" s="1">
        <v>0</v>
      </c>
    </row>
    <row r="7828" spans="1:7" x14ac:dyDescent="0.2">
      <c r="A7828">
        <v>111031</v>
      </c>
      <c r="B7828" t="s">
        <v>7876</v>
      </c>
      <c r="C7828" t="s">
        <v>152</v>
      </c>
      <c r="D7828" t="s">
        <v>27</v>
      </c>
      <c r="E7828" s="2">
        <v>1.867931802</v>
      </c>
      <c r="F7828" s="3">
        <v>234.03</v>
      </c>
      <c r="G7828" s="1">
        <v>0</v>
      </c>
    </row>
    <row r="7829" spans="1:7" x14ac:dyDescent="0.2">
      <c r="A7829">
        <v>111032</v>
      </c>
      <c r="B7829" t="s">
        <v>7877</v>
      </c>
      <c r="C7829" t="s">
        <v>152</v>
      </c>
      <c r="D7829" t="s">
        <v>27</v>
      </c>
      <c r="E7829" s="2">
        <v>2.696466166</v>
      </c>
      <c r="F7829" s="3">
        <v>45.34</v>
      </c>
      <c r="G7829" s="1">
        <v>0</v>
      </c>
    </row>
    <row r="7830" spans="1:7" x14ac:dyDescent="0.2">
      <c r="A7830">
        <v>111033</v>
      </c>
      <c r="B7830" t="s">
        <v>7878</v>
      </c>
      <c r="C7830" t="s">
        <v>152</v>
      </c>
      <c r="D7830" t="s">
        <v>27</v>
      </c>
      <c r="E7830" s="2">
        <v>2.710131649</v>
      </c>
      <c r="F7830" s="3">
        <v>118.02</v>
      </c>
      <c r="G7830" s="1">
        <v>0</v>
      </c>
    </row>
    <row r="7831" spans="1:7" x14ac:dyDescent="0.2">
      <c r="A7831">
        <v>111034</v>
      </c>
      <c r="B7831" t="s">
        <v>7879</v>
      </c>
      <c r="C7831" t="s">
        <v>152</v>
      </c>
      <c r="D7831" t="s">
        <v>27</v>
      </c>
      <c r="E7831" s="2">
        <v>2.667930599</v>
      </c>
      <c r="F7831" s="3">
        <v>466.35</v>
      </c>
      <c r="G7831" s="1">
        <v>0</v>
      </c>
    </row>
    <row r="7832" spans="1:7" x14ac:dyDescent="0.2">
      <c r="A7832">
        <v>111035</v>
      </c>
      <c r="B7832" t="s">
        <v>7880</v>
      </c>
      <c r="C7832" t="s">
        <v>152</v>
      </c>
      <c r="D7832" t="s">
        <v>27</v>
      </c>
      <c r="E7832" s="2">
        <v>4.1693479389999997</v>
      </c>
      <c r="F7832" s="3">
        <v>868.85</v>
      </c>
      <c r="G7832" s="1">
        <v>0.97</v>
      </c>
    </row>
    <row r="7833" spans="1:7" x14ac:dyDescent="0.2">
      <c r="A7833">
        <v>111036</v>
      </c>
      <c r="B7833" t="s">
        <v>7881</v>
      </c>
      <c r="C7833" t="s">
        <v>152</v>
      </c>
      <c r="D7833" t="s">
        <v>27</v>
      </c>
      <c r="E7833" s="2">
        <v>3.4039325429999998</v>
      </c>
      <c r="F7833" s="3">
        <v>231.11</v>
      </c>
      <c r="G7833" s="1">
        <v>0</v>
      </c>
    </row>
    <row r="7834" spans="1:7" x14ac:dyDescent="0.2">
      <c r="A7834">
        <v>111037</v>
      </c>
      <c r="B7834" t="s">
        <v>7882</v>
      </c>
      <c r="C7834" t="s">
        <v>152</v>
      </c>
      <c r="D7834" t="s">
        <v>27</v>
      </c>
      <c r="E7834" s="2">
        <v>2.7178192280000002</v>
      </c>
      <c r="F7834" s="3">
        <v>30.03</v>
      </c>
      <c r="G7834" s="1">
        <v>0</v>
      </c>
    </row>
    <row r="7835" spans="1:7" x14ac:dyDescent="0.2">
      <c r="A7835">
        <v>111038</v>
      </c>
      <c r="B7835" t="s">
        <v>7883</v>
      </c>
      <c r="C7835" t="s">
        <v>152</v>
      </c>
      <c r="D7835" t="s">
        <v>27</v>
      </c>
      <c r="E7835" s="2">
        <v>3.9784090249999999</v>
      </c>
      <c r="F7835" s="3">
        <v>81.96</v>
      </c>
      <c r="G7835" s="1">
        <v>0.04</v>
      </c>
    </row>
    <row r="7836" spans="1:7" x14ac:dyDescent="0.2">
      <c r="A7836">
        <v>111039</v>
      </c>
      <c r="B7836" t="s">
        <v>7884</v>
      </c>
      <c r="C7836" t="s">
        <v>152</v>
      </c>
      <c r="D7836" t="s">
        <v>27</v>
      </c>
      <c r="E7836" s="2">
        <v>2.628745957</v>
      </c>
      <c r="F7836" s="3">
        <v>118.43</v>
      </c>
      <c r="G7836" s="1">
        <v>0</v>
      </c>
    </row>
    <row r="7837" spans="1:7" x14ac:dyDescent="0.2">
      <c r="A7837">
        <v>111040</v>
      </c>
      <c r="B7837" t="s">
        <v>7885</v>
      </c>
      <c r="C7837" t="s">
        <v>152</v>
      </c>
      <c r="D7837" t="s">
        <v>27</v>
      </c>
      <c r="E7837" s="2">
        <v>3.5122572590000001</v>
      </c>
      <c r="F7837" s="3">
        <v>83.27</v>
      </c>
      <c r="G7837" s="1">
        <v>0</v>
      </c>
    </row>
    <row r="7838" spans="1:7" x14ac:dyDescent="0.2">
      <c r="A7838">
        <v>111041</v>
      </c>
      <c r="B7838" t="s">
        <v>7886</v>
      </c>
      <c r="C7838" t="s">
        <v>152</v>
      </c>
      <c r="D7838" t="s">
        <v>27</v>
      </c>
      <c r="E7838" s="2">
        <v>7.8692410219999998</v>
      </c>
      <c r="F7838" s="3">
        <v>250.33</v>
      </c>
      <c r="G7838" s="1">
        <v>0</v>
      </c>
    </row>
    <row r="7839" spans="1:7" x14ac:dyDescent="0.2">
      <c r="A7839">
        <v>111042</v>
      </c>
      <c r="B7839" t="s">
        <v>7887</v>
      </c>
      <c r="C7839" t="s">
        <v>152</v>
      </c>
      <c r="D7839" t="s">
        <v>27</v>
      </c>
      <c r="E7839" s="2">
        <v>4.0796217690000001</v>
      </c>
      <c r="F7839" s="3">
        <v>381.74</v>
      </c>
      <c r="G7839" s="1">
        <v>0.15</v>
      </c>
    </row>
    <row r="7840" spans="1:7" x14ac:dyDescent="0.2">
      <c r="A7840">
        <v>111043</v>
      </c>
      <c r="B7840" t="s">
        <v>7888</v>
      </c>
      <c r="C7840" t="s">
        <v>152</v>
      </c>
      <c r="D7840" t="s">
        <v>27</v>
      </c>
      <c r="E7840" s="2">
        <v>4.2434069479999996</v>
      </c>
      <c r="F7840" s="3">
        <v>86.1</v>
      </c>
      <c r="G7840" s="1">
        <v>0</v>
      </c>
    </row>
    <row r="7841" spans="1:7" x14ac:dyDescent="0.2">
      <c r="A7841">
        <v>111044</v>
      </c>
      <c r="B7841" t="s">
        <v>7889</v>
      </c>
      <c r="C7841" t="s">
        <v>152</v>
      </c>
      <c r="D7841" t="s">
        <v>27</v>
      </c>
      <c r="E7841" s="2">
        <v>2.143256074</v>
      </c>
      <c r="F7841" s="3">
        <v>184.2</v>
      </c>
      <c r="G7841" s="1">
        <v>0</v>
      </c>
    </row>
    <row r="7842" spans="1:7" x14ac:dyDescent="0.2">
      <c r="A7842">
        <v>111045</v>
      </c>
      <c r="B7842" t="s">
        <v>7890</v>
      </c>
      <c r="C7842" t="s">
        <v>152</v>
      </c>
      <c r="D7842" t="s">
        <v>27</v>
      </c>
      <c r="E7842" s="2">
        <v>3.4075673499999999</v>
      </c>
      <c r="F7842" s="3">
        <v>67.86</v>
      </c>
      <c r="G7842" s="1">
        <v>0</v>
      </c>
    </row>
    <row r="7843" spans="1:7" x14ac:dyDescent="0.2">
      <c r="A7843">
        <v>111046</v>
      </c>
      <c r="B7843" t="s">
        <v>7891</v>
      </c>
      <c r="C7843" t="s">
        <v>152</v>
      </c>
      <c r="D7843" t="s">
        <v>27</v>
      </c>
      <c r="E7843" s="2">
        <v>3.5210963980000001</v>
      </c>
      <c r="F7843" s="3">
        <v>122.5</v>
      </c>
      <c r="G7843" s="1">
        <v>0</v>
      </c>
    </row>
    <row r="7844" spans="1:7" x14ac:dyDescent="0.2">
      <c r="A7844">
        <v>111047</v>
      </c>
      <c r="B7844" t="s">
        <v>7892</v>
      </c>
      <c r="C7844" t="s">
        <v>152</v>
      </c>
      <c r="D7844" t="s">
        <v>27</v>
      </c>
      <c r="E7844" s="2">
        <v>3.721634892</v>
      </c>
      <c r="F7844" s="3">
        <v>168.27</v>
      </c>
      <c r="G7844" s="1">
        <v>0</v>
      </c>
    </row>
    <row r="7845" spans="1:7" x14ac:dyDescent="0.2">
      <c r="A7845">
        <v>111048</v>
      </c>
      <c r="B7845" t="s">
        <v>7893</v>
      </c>
      <c r="C7845" t="s">
        <v>152</v>
      </c>
      <c r="D7845" t="s">
        <v>27</v>
      </c>
      <c r="E7845" s="2">
        <v>2.070906403</v>
      </c>
      <c r="F7845" s="3">
        <v>152.69</v>
      </c>
      <c r="G7845" s="1">
        <v>0</v>
      </c>
    </row>
    <row r="7846" spans="1:7" x14ac:dyDescent="0.2">
      <c r="A7846">
        <v>111049</v>
      </c>
      <c r="B7846" t="s">
        <v>7894</v>
      </c>
      <c r="C7846" t="s">
        <v>152</v>
      </c>
      <c r="D7846" t="s">
        <v>27</v>
      </c>
      <c r="E7846" s="2">
        <v>1.7452471300000001</v>
      </c>
      <c r="F7846" s="3">
        <v>107.58</v>
      </c>
      <c r="G7846" s="1">
        <v>0</v>
      </c>
    </row>
    <row r="7847" spans="1:7" x14ac:dyDescent="0.2">
      <c r="A7847">
        <v>111050</v>
      </c>
      <c r="B7847" t="s">
        <v>7895</v>
      </c>
      <c r="C7847" t="s">
        <v>152</v>
      </c>
      <c r="D7847" t="s">
        <v>27</v>
      </c>
      <c r="E7847" s="2">
        <v>1.8992905419999999</v>
      </c>
      <c r="F7847" s="3">
        <v>143.68</v>
      </c>
      <c r="G7847" s="1">
        <v>0</v>
      </c>
    </row>
    <row r="7848" spans="1:7" x14ac:dyDescent="0.2">
      <c r="A7848">
        <v>111051</v>
      </c>
      <c r="B7848" t="s">
        <v>7896</v>
      </c>
      <c r="C7848" t="s">
        <v>152</v>
      </c>
      <c r="D7848" t="s">
        <v>27</v>
      </c>
      <c r="E7848" s="2">
        <v>2.8579041749999998</v>
      </c>
      <c r="F7848" s="3">
        <v>67.569999999999993</v>
      </c>
      <c r="G7848" s="1">
        <v>0</v>
      </c>
    </row>
    <row r="7849" spans="1:7" x14ac:dyDescent="0.2">
      <c r="A7849">
        <v>111052</v>
      </c>
      <c r="B7849" t="s">
        <v>7897</v>
      </c>
      <c r="C7849" t="s">
        <v>152</v>
      </c>
      <c r="D7849" t="s">
        <v>27</v>
      </c>
      <c r="E7849" s="2">
        <v>2.8794169080000001</v>
      </c>
      <c r="F7849" s="3">
        <v>107.85</v>
      </c>
      <c r="G7849" s="1">
        <v>0</v>
      </c>
    </row>
    <row r="7850" spans="1:7" x14ac:dyDescent="0.2">
      <c r="A7850">
        <v>111053</v>
      </c>
      <c r="B7850" t="s">
        <v>7898</v>
      </c>
      <c r="C7850" t="s">
        <v>152</v>
      </c>
      <c r="D7850" t="s">
        <v>27</v>
      </c>
      <c r="E7850" s="2">
        <v>2.9500471880000001</v>
      </c>
      <c r="F7850" s="3">
        <v>44.7</v>
      </c>
      <c r="G7850" s="1">
        <v>0</v>
      </c>
    </row>
    <row r="7851" spans="1:7" x14ac:dyDescent="0.2">
      <c r="A7851">
        <v>111054</v>
      </c>
      <c r="B7851" t="s">
        <v>7899</v>
      </c>
      <c r="C7851" t="s">
        <v>152</v>
      </c>
      <c r="D7851" t="s">
        <v>27</v>
      </c>
      <c r="E7851" s="2">
        <v>2.8132368489999999</v>
      </c>
      <c r="F7851" s="3">
        <v>83.04</v>
      </c>
      <c r="G7851" s="1">
        <v>0</v>
      </c>
    </row>
    <row r="7852" spans="1:7" x14ac:dyDescent="0.2">
      <c r="A7852">
        <v>111055</v>
      </c>
      <c r="B7852" t="s">
        <v>7900</v>
      </c>
      <c r="C7852" t="s">
        <v>152</v>
      </c>
      <c r="D7852" t="s">
        <v>27</v>
      </c>
      <c r="E7852" s="2">
        <v>3.4446847709999999</v>
      </c>
      <c r="F7852" s="3">
        <v>51.6</v>
      </c>
      <c r="G7852" s="1">
        <v>0</v>
      </c>
    </row>
    <row r="7853" spans="1:7" x14ac:dyDescent="0.2">
      <c r="A7853">
        <v>111056</v>
      </c>
      <c r="B7853" t="s">
        <v>7901</v>
      </c>
      <c r="C7853" t="s">
        <v>152</v>
      </c>
      <c r="D7853" t="s">
        <v>27</v>
      </c>
      <c r="E7853" s="2">
        <v>3.302104404</v>
      </c>
      <c r="F7853" s="3">
        <v>55.83</v>
      </c>
      <c r="G7853" s="1">
        <v>0</v>
      </c>
    </row>
    <row r="7854" spans="1:7" x14ac:dyDescent="0.2">
      <c r="A7854">
        <v>111057</v>
      </c>
      <c r="B7854" t="s">
        <v>7902</v>
      </c>
      <c r="C7854" t="s">
        <v>152</v>
      </c>
      <c r="D7854" t="s">
        <v>27</v>
      </c>
      <c r="E7854" s="2">
        <v>18.055071000000002</v>
      </c>
      <c r="F7854" s="3">
        <v>688.29</v>
      </c>
      <c r="G7854" s="1">
        <v>0.42</v>
      </c>
    </row>
    <row r="7855" spans="1:7" x14ac:dyDescent="0.2">
      <c r="A7855">
        <v>111058</v>
      </c>
      <c r="B7855" t="s">
        <v>7903</v>
      </c>
      <c r="C7855" t="s">
        <v>152</v>
      </c>
      <c r="D7855" t="s">
        <v>27</v>
      </c>
      <c r="E7855" s="2">
        <v>2.5296848719999998</v>
      </c>
      <c r="F7855" s="3">
        <v>125.59</v>
      </c>
      <c r="G7855" s="1">
        <v>0</v>
      </c>
    </row>
    <row r="7856" spans="1:7" x14ac:dyDescent="0.2">
      <c r="A7856">
        <v>111059</v>
      </c>
      <c r="B7856" t="s">
        <v>7904</v>
      </c>
      <c r="C7856" t="s">
        <v>152</v>
      </c>
      <c r="D7856" t="s">
        <v>27</v>
      </c>
      <c r="E7856" s="2">
        <v>4.8540574449999996</v>
      </c>
      <c r="F7856" s="3">
        <v>204.25</v>
      </c>
      <c r="G7856" s="1">
        <v>0</v>
      </c>
    </row>
    <row r="7857" spans="1:7" x14ac:dyDescent="0.2">
      <c r="A7857">
        <v>111060</v>
      </c>
      <c r="B7857" t="s">
        <v>7905</v>
      </c>
      <c r="C7857" t="s">
        <v>152</v>
      </c>
      <c r="D7857" t="s">
        <v>27</v>
      </c>
      <c r="E7857" s="2">
        <v>7.1164231559999998</v>
      </c>
      <c r="F7857" s="3">
        <v>221.91</v>
      </c>
      <c r="G7857" s="1">
        <v>0</v>
      </c>
    </row>
    <row r="7858" spans="1:7" x14ac:dyDescent="0.2">
      <c r="A7858">
        <v>111061</v>
      </c>
      <c r="B7858" t="s">
        <v>7906</v>
      </c>
      <c r="C7858" t="s">
        <v>152</v>
      </c>
      <c r="D7858" t="s">
        <v>27</v>
      </c>
      <c r="E7858" s="2">
        <v>1.945540974</v>
      </c>
      <c r="F7858" s="3">
        <v>86.89</v>
      </c>
      <c r="G7858" s="1">
        <v>0</v>
      </c>
    </row>
    <row r="7859" spans="1:7" x14ac:dyDescent="0.2">
      <c r="A7859">
        <v>111062</v>
      </c>
      <c r="B7859" t="s">
        <v>7907</v>
      </c>
      <c r="C7859" t="s">
        <v>152</v>
      </c>
      <c r="D7859" t="s">
        <v>27</v>
      </c>
      <c r="E7859" s="2">
        <v>3.7126253729999998</v>
      </c>
      <c r="F7859" s="3">
        <v>324.74</v>
      </c>
      <c r="G7859" s="1">
        <v>0</v>
      </c>
    </row>
    <row r="7860" spans="1:7" x14ac:dyDescent="0.2">
      <c r="A7860">
        <v>111063</v>
      </c>
      <c r="B7860" t="s">
        <v>7908</v>
      </c>
      <c r="C7860" t="s">
        <v>152</v>
      </c>
      <c r="D7860" t="s">
        <v>27</v>
      </c>
      <c r="E7860" s="2">
        <v>4.3702356739999999</v>
      </c>
      <c r="F7860" s="3">
        <v>316.52</v>
      </c>
      <c r="G7860" s="1">
        <v>0</v>
      </c>
    </row>
    <row r="7861" spans="1:7" x14ac:dyDescent="0.2">
      <c r="A7861">
        <v>111064</v>
      </c>
      <c r="B7861" t="s">
        <v>7909</v>
      </c>
      <c r="C7861" t="s">
        <v>152</v>
      </c>
      <c r="D7861" t="s">
        <v>27</v>
      </c>
      <c r="E7861" s="2">
        <v>1.2285333119999999</v>
      </c>
      <c r="F7861" s="3">
        <v>78.09</v>
      </c>
      <c r="G7861" s="1">
        <v>0</v>
      </c>
    </row>
    <row r="7862" spans="1:7" x14ac:dyDescent="0.2">
      <c r="A7862">
        <v>111065</v>
      </c>
      <c r="B7862" t="s">
        <v>7910</v>
      </c>
      <c r="C7862" t="s">
        <v>152</v>
      </c>
      <c r="D7862" t="s">
        <v>27</v>
      </c>
      <c r="E7862" s="2">
        <v>9.6283745189999994</v>
      </c>
      <c r="F7862" s="3">
        <v>252.87</v>
      </c>
      <c r="G7862" s="1">
        <v>0.55000000000000004</v>
      </c>
    </row>
    <row r="7863" spans="1:7" x14ac:dyDescent="0.2">
      <c r="A7863">
        <v>111066</v>
      </c>
      <c r="B7863" t="s">
        <v>7911</v>
      </c>
      <c r="C7863" t="s">
        <v>152</v>
      </c>
      <c r="D7863" t="s">
        <v>27</v>
      </c>
      <c r="E7863" s="2">
        <v>0.99649716099999996</v>
      </c>
      <c r="F7863" s="3">
        <v>231</v>
      </c>
      <c r="G7863" s="1">
        <v>0</v>
      </c>
    </row>
    <row r="7864" spans="1:7" x14ac:dyDescent="0.2">
      <c r="A7864">
        <v>111067</v>
      </c>
      <c r="B7864" t="s">
        <v>7912</v>
      </c>
      <c r="C7864" t="s">
        <v>152</v>
      </c>
      <c r="D7864" t="s">
        <v>27</v>
      </c>
      <c r="E7864" s="2">
        <v>4.8312703299999997</v>
      </c>
      <c r="F7864" s="3">
        <v>407.25</v>
      </c>
      <c r="G7864" s="1">
        <v>0</v>
      </c>
    </row>
    <row r="7865" spans="1:7" x14ac:dyDescent="0.2">
      <c r="A7865">
        <v>111068</v>
      </c>
      <c r="B7865" t="s">
        <v>7913</v>
      </c>
      <c r="C7865" t="s">
        <v>152</v>
      </c>
      <c r="D7865" t="s">
        <v>27</v>
      </c>
      <c r="E7865" s="2">
        <v>1.7591097060000001</v>
      </c>
      <c r="F7865" s="3">
        <v>205.08</v>
      </c>
      <c r="G7865" s="1">
        <v>0</v>
      </c>
    </row>
    <row r="7866" spans="1:7" x14ac:dyDescent="0.2">
      <c r="A7866">
        <v>111069</v>
      </c>
      <c r="B7866" t="s">
        <v>7914</v>
      </c>
      <c r="C7866" t="s">
        <v>152</v>
      </c>
      <c r="D7866" t="s">
        <v>27</v>
      </c>
      <c r="E7866" s="2">
        <v>2.249693299</v>
      </c>
      <c r="F7866" s="3">
        <v>81.42</v>
      </c>
      <c r="G7866" s="1">
        <v>0</v>
      </c>
    </row>
    <row r="7867" spans="1:7" x14ac:dyDescent="0.2">
      <c r="A7867">
        <v>111070</v>
      </c>
      <c r="B7867" t="s">
        <v>7915</v>
      </c>
      <c r="C7867" t="s">
        <v>152</v>
      </c>
      <c r="D7867" t="s">
        <v>27</v>
      </c>
      <c r="E7867" s="2">
        <v>4.4762050059999998</v>
      </c>
      <c r="F7867" s="3">
        <v>164.3</v>
      </c>
      <c r="G7867" s="1">
        <v>0</v>
      </c>
    </row>
    <row r="7868" spans="1:7" x14ac:dyDescent="0.2">
      <c r="A7868">
        <v>111071</v>
      </c>
      <c r="B7868" t="s">
        <v>7916</v>
      </c>
      <c r="C7868" t="s">
        <v>152</v>
      </c>
      <c r="D7868" t="s">
        <v>27</v>
      </c>
      <c r="E7868" s="2">
        <v>5.2437165109999997</v>
      </c>
      <c r="F7868" s="3">
        <v>461.22</v>
      </c>
      <c r="G7868" s="1">
        <v>0</v>
      </c>
    </row>
    <row r="7869" spans="1:7" x14ac:dyDescent="0.2">
      <c r="A7869">
        <v>111072</v>
      </c>
      <c r="B7869" t="s">
        <v>7917</v>
      </c>
      <c r="C7869" t="s">
        <v>152</v>
      </c>
      <c r="D7869" t="s">
        <v>27</v>
      </c>
      <c r="E7869" s="2">
        <v>3.5559812489999998</v>
      </c>
      <c r="F7869" s="3">
        <v>200.11</v>
      </c>
      <c r="G7869" s="1">
        <v>0</v>
      </c>
    </row>
    <row r="7870" spans="1:7" x14ac:dyDescent="0.2">
      <c r="A7870">
        <v>111073</v>
      </c>
      <c r="B7870" t="s">
        <v>7918</v>
      </c>
      <c r="C7870" t="s">
        <v>152</v>
      </c>
      <c r="D7870" t="s">
        <v>27</v>
      </c>
      <c r="E7870" s="2">
        <v>4.7098824920000002</v>
      </c>
      <c r="F7870" s="3">
        <v>78.680000000000007</v>
      </c>
      <c r="G7870" s="1">
        <v>0</v>
      </c>
    </row>
    <row r="7871" spans="1:7" x14ac:dyDescent="0.2">
      <c r="A7871">
        <v>111074</v>
      </c>
      <c r="B7871" t="s">
        <v>7919</v>
      </c>
      <c r="C7871" t="s">
        <v>152</v>
      </c>
      <c r="D7871" t="s">
        <v>27</v>
      </c>
      <c r="E7871" s="2">
        <v>3.293042034</v>
      </c>
      <c r="F7871" s="3">
        <v>67.209999999999994</v>
      </c>
      <c r="G7871" s="1">
        <v>0</v>
      </c>
    </row>
    <row r="7872" spans="1:7" x14ac:dyDescent="0.2">
      <c r="A7872">
        <v>111075</v>
      </c>
      <c r="B7872" t="s">
        <v>7920</v>
      </c>
      <c r="C7872" t="s">
        <v>152</v>
      </c>
      <c r="D7872" t="s">
        <v>27</v>
      </c>
      <c r="E7872" s="2">
        <v>5.8316140389999997</v>
      </c>
      <c r="F7872" s="3">
        <v>200.12</v>
      </c>
      <c r="G7872" s="1">
        <v>0.63</v>
      </c>
    </row>
    <row r="7873" spans="1:7" x14ac:dyDescent="0.2">
      <c r="A7873">
        <v>111076</v>
      </c>
      <c r="B7873" t="s">
        <v>7921</v>
      </c>
      <c r="C7873" t="s">
        <v>152</v>
      </c>
      <c r="D7873" t="s">
        <v>27</v>
      </c>
      <c r="E7873" s="2">
        <v>3.8590405400000001</v>
      </c>
      <c r="F7873" s="3">
        <v>215.15</v>
      </c>
      <c r="G7873" s="1">
        <v>0</v>
      </c>
    </row>
    <row r="7874" spans="1:7" x14ac:dyDescent="0.2">
      <c r="A7874">
        <v>111077</v>
      </c>
      <c r="B7874" t="s">
        <v>7922</v>
      </c>
      <c r="C7874" t="s">
        <v>152</v>
      </c>
      <c r="D7874" t="s">
        <v>27</v>
      </c>
      <c r="E7874" s="2">
        <v>4.7593054529999996</v>
      </c>
      <c r="F7874" s="3">
        <v>399.33</v>
      </c>
      <c r="G7874" s="1">
        <v>0</v>
      </c>
    </row>
    <row r="7875" spans="1:7" x14ac:dyDescent="0.2">
      <c r="A7875">
        <v>111078</v>
      </c>
      <c r="B7875" t="s">
        <v>7923</v>
      </c>
      <c r="C7875" t="s">
        <v>152</v>
      </c>
      <c r="D7875" t="s">
        <v>27</v>
      </c>
      <c r="E7875" s="2">
        <v>5.6661801619999999</v>
      </c>
      <c r="F7875" s="3">
        <v>242.64</v>
      </c>
      <c r="G7875" s="1">
        <v>0</v>
      </c>
    </row>
    <row r="7876" spans="1:7" x14ac:dyDescent="0.2">
      <c r="A7876">
        <v>111079</v>
      </c>
      <c r="B7876" t="s">
        <v>7924</v>
      </c>
      <c r="C7876" t="s">
        <v>152</v>
      </c>
      <c r="D7876" t="s">
        <v>27</v>
      </c>
      <c r="E7876" s="2">
        <v>3.1223628689999998</v>
      </c>
      <c r="F7876" s="3">
        <v>59.94</v>
      </c>
      <c r="G7876" s="1">
        <v>0</v>
      </c>
    </row>
    <row r="7877" spans="1:7" x14ac:dyDescent="0.2">
      <c r="A7877">
        <v>111080</v>
      </c>
      <c r="B7877" t="s">
        <v>7925</v>
      </c>
      <c r="C7877" t="s">
        <v>152</v>
      </c>
      <c r="D7877" t="s">
        <v>27</v>
      </c>
      <c r="E7877" s="2">
        <v>2.477170418</v>
      </c>
      <c r="F7877" s="3">
        <v>19.260000000000002</v>
      </c>
      <c r="G7877" s="1">
        <v>0</v>
      </c>
    </row>
    <row r="7878" spans="1:7" x14ac:dyDescent="0.2">
      <c r="A7878">
        <v>111081</v>
      </c>
      <c r="B7878" t="s">
        <v>7926</v>
      </c>
      <c r="C7878" t="s">
        <v>152</v>
      </c>
      <c r="D7878" t="s">
        <v>27</v>
      </c>
      <c r="E7878" s="2">
        <v>0.87732960599999998</v>
      </c>
      <c r="F7878" s="3">
        <v>130.12</v>
      </c>
      <c r="G7878" s="1">
        <v>0</v>
      </c>
    </row>
    <row r="7879" spans="1:7" x14ac:dyDescent="0.2">
      <c r="A7879">
        <v>111082</v>
      </c>
      <c r="B7879" t="s">
        <v>7927</v>
      </c>
      <c r="C7879" t="s">
        <v>152</v>
      </c>
      <c r="D7879" t="s">
        <v>27</v>
      </c>
      <c r="E7879" s="2">
        <v>1.226831196</v>
      </c>
      <c r="F7879" s="3">
        <v>72.180000000000007</v>
      </c>
      <c r="G7879" s="1">
        <v>0</v>
      </c>
    </row>
    <row r="7880" spans="1:7" x14ac:dyDescent="0.2">
      <c r="A7880">
        <v>111083</v>
      </c>
      <c r="B7880" t="s">
        <v>7928</v>
      </c>
      <c r="C7880" t="s">
        <v>152</v>
      </c>
      <c r="D7880" t="s">
        <v>27</v>
      </c>
      <c r="E7880" s="2">
        <v>4.502225728</v>
      </c>
      <c r="F7880" s="3">
        <v>49.66</v>
      </c>
      <c r="G7880" s="1">
        <v>0</v>
      </c>
    </row>
    <row r="7881" spans="1:7" x14ac:dyDescent="0.2">
      <c r="A7881">
        <v>111084</v>
      </c>
      <c r="B7881" t="s">
        <v>7929</v>
      </c>
      <c r="C7881" t="s">
        <v>152</v>
      </c>
      <c r="D7881" t="s">
        <v>27</v>
      </c>
      <c r="E7881" s="2">
        <v>1.5002010509999999</v>
      </c>
      <c r="F7881" s="3">
        <v>285.04000000000002</v>
      </c>
      <c r="G7881" s="1">
        <v>0</v>
      </c>
    </row>
    <row r="7882" spans="1:7" x14ac:dyDescent="0.2">
      <c r="A7882">
        <v>111085</v>
      </c>
      <c r="B7882" t="s">
        <v>7930</v>
      </c>
      <c r="C7882" t="s">
        <v>152</v>
      </c>
      <c r="D7882" t="s">
        <v>27</v>
      </c>
      <c r="E7882" s="2">
        <v>1.560753726</v>
      </c>
      <c r="F7882" s="3">
        <v>59.91</v>
      </c>
      <c r="G7882" s="1">
        <v>0</v>
      </c>
    </row>
    <row r="7883" spans="1:7" x14ac:dyDescent="0.2">
      <c r="A7883">
        <v>111086</v>
      </c>
      <c r="B7883" t="s">
        <v>7931</v>
      </c>
      <c r="C7883" t="s">
        <v>152</v>
      </c>
      <c r="D7883" t="s">
        <v>27</v>
      </c>
      <c r="E7883" s="2">
        <v>1.8402364</v>
      </c>
      <c r="F7883" s="3">
        <v>140.68</v>
      </c>
      <c r="G7883" s="1">
        <v>0</v>
      </c>
    </row>
    <row r="7884" spans="1:7" x14ac:dyDescent="0.2">
      <c r="A7884">
        <v>111087</v>
      </c>
      <c r="B7884" t="s">
        <v>7932</v>
      </c>
      <c r="C7884" t="s">
        <v>152</v>
      </c>
      <c r="D7884" t="s">
        <v>27</v>
      </c>
      <c r="E7884" s="2">
        <v>5.3598906460000002</v>
      </c>
      <c r="F7884" s="3">
        <v>68.62</v>
      </c>
      <c r="G7884" s="1">
        <v>0</v>
      </c>
    </row>
    <row r="7885" spans="1:7" x14ac:dyDescent="0.2">
      <c r="A7885">
        <v>111088</v>
      </c>
      <c r="B7885" t="s">
        <v>7933</v>
      </c>
      <c r="C7885" t="s">
        <v>152</v>
      </c>
      <c r="D7885" t="s">
        <v>27</v>
      </c>
      <c r="E7885" s="2">
        <v>4.9257110150000001</v>
      </c>
      <c r="F7885" s="3">
        <v>94.65</v>
      </c>
      <c r="G7885" s="1">
        <v>0.04</v>
      </c>
    </row>
    <row r="7886" spans="1:7" x14ac:dyDescent="0.2">
      <c r="A7886">
        <v>111089</v>
      </c>
      <c r="B7886" t="s">
        <v>7934</v>
      </c>
      <c r="C7886" t="s">
        <v>152</v>
      </c>
      <c r="D7886" t="s">
        <v>27</v>
      </c>
      <c r="E7886" s="2">
        <v>1.3254416449999999</v>
      </c>
      <c r="F7886" s="3">
        <v>326.57</v>
      </c>
      <c r="G7886" s="1">
        <v>0</v>
      </c>
    </row>
    <row r="7887" spans="1:7" x14ac:dyDescent="0.2">
      <c r="A7887">
        <v>111090</v>
      </c>
      <c r="B7887" t="s">
        <v>7935</v>
      </c>
      <c r="C7887" t="s">
        <v>152</v>
      </c>
      <c r="D7887" t="s">
        <v>27</v>
      </c>
      <c r="E7887" s="2">
        <v>2.0226891839999999</v>
      </c>
      <c r="F7887" s="3">
        <v>62.76</v>
      </c>
      <c r="G7887" s="1">
        <v>0</v>
      </c>
    </row>
    <row r="7888" spans="1:7" x14ac:dyDescent="0.2">
      <c r="A7888">
        <v>111091</v>
      </c>
      <c r="B7888" t="s">
        <v>7936</v>
      </c>
      <c r="C7888" t="s">
        <v>152</v>
      </c>
      <c r="D7888" t="s">
        <v>27</v>
      </c>
      <c r="E7888" s="2">
        <v>3.220234273</v>
      </c>
      <c r="F7888" s="3">
        <v>79.23</v>
      </c>
      <c r="G7888" s="1">
        <v>0</v>
      </c>
    </row>
    <row r="7889" spans="1:7" x14ac:dyDescent="0.2">
      <c r="A7889">
        <v>111092</v>
      </c>
      <c r="B7889" t="s">
        <v>7937</v>
      </c>
      <c r="C7889" t="s">
        <v>152</v>
      </c>
      <c r="D7889" t="s">
        <v>27</v>
      </c>
      <c r="E7889" s="2">
        <v>3.5091005590000002</v>
      </c>
      <c r="F7889" s="3">
        <v>33.72</v>
      </c>
      <c r="G7889" s="1">
        <v>0</v>
      </c>
    </row>
    <row r="7890" spans="1:7" x14ac:dyDescent="0.2">
      <c r="A7890">
        <v>111093</v>
      </c>
      <c r="B7890" t="s">
        <v>7938</v>
      </c>
      <c r="C7890" t="s">
        <v>152</v>
      </c>
      <c r="D7890" t="s">
        <v>27</v>
      </c>
      <c r="E7890" s="2">
        <v>3.6151694029999999</v>
      </c>
      <c r="F7890" s="3">
        <v>118.75</v>
      </c>
      <c r="G7890" s="1">
        <v>0</v>
      </c>
    </row>
    <row r="7891" spans="1:7" x14ac:dyDescent="0.2">
      <c r="A7891">
        <v>111094</v>
      </c>
      <c r="B7891" t="s">
        <v>7939</v>
      </c>
      <c r="C7891" t="s">
        <v>152</v>
      </c>
      <c r="D7891" t="s">
        <v>27</v>
      </c>
      <c r="E7891" s="2">
        <v>4.4568444759999997</v>
      </c>
      <c r="F7891" s="3">
        <v>43.53</v>
      </c>
      <c r="G7891" s="1">
        <v>0</v>
      </c>
    </row>
    <row r="7892" spans="1:7" x14ac:dyDescent="0.2">
      <c r="A7892">
        <v>111095</v>
      </c>
      <c r="B7892" t="s">
        <v>7940</v>
      </c>
      <c r="C7892" t="s">
        <v>152</v>
      </c>
      <c r="D7892" t="s">
        <v>27</v>
      </c>
      <c r="E7892" s="2">
        <v>1.5295398760000001</v>
      </c>
      <c r="F7892" s="3">
        <v>94.53</v>
      </c>
      <c r="G7892" s="1">
        <v>0</v>
      </c>
    </row>
    <row r="7893" spans="1:7" x14ac:dyDescent="0.2">
      <c r="A7893">
        <v>111096</v>
      </c>
      <c r="B7893" t="s">
        <v>7941</v>
      </c>
      <c r="C7893" t="s">
        <v>152</v>
      </c>
      <c r="D7893" t="s">
        <v>27</v>
      </c>
      <c r="E7893" s="2">
        <v>3.0648405169999999</v>
      </c>
      <c r="F7893" s="3">
        <v>562.77</v>
      </c>
      <c r="G7893" s="1">
        <v>1.47</v>
      </c>
    </row>
    <row r="7894" spans="1:7" x14ac:dyDescent="0.2">
      <c r="A7894">
        <v>111097</v>
      </c>
      <c r="B7894" t="s">
        <v>7942</v>
      </c>
      <c r="C7894" t="s">
        <v>152</v>
      </c>
      <c r="D7894" t="s">
        <v>27</v>
      </c>
      <c r="E7894" s="2">
        <v>3.1418975869999999</v>
      </c>
      <c r="F7894" s="3">
        <v>121.15</v>
      </c>
      <c r="G7894" s="1">
        <v>0</v>
      </c>
    </row>
    <row r="7895" spans="1:7" x14ac:dyDescent="0.2">
      <c r="A7895">
        <v>111098</v>
      </c>
      <c r="B7895" t="s">
        <v>7943</v>
      </c>
      <c r="C7895" t="s">
        <v>152</v>
      </c>
      <c r="D7895" t="s">
        <v>27</v>
      </c>
      <c r="E7895" s="2">
        <v>1.7054226269999999</v>
      </c>
      <c r="F7895" s="3">
        <v>155.97999999999999</v>
      </c>
      <c r="G7895" s="1">
        <v>0</v>
      </c>
    </row>
    <row r="7896" spans="1:7" x14ac:dyDescent="0.2">
      <c r="A7896">
        <v>111099</v>
      </c>
      <c r="B7896" t="s">
        <v>7944</v>
      </c>
      <c r="C7896" t="s">
        <v>152</v>
      </c>
      <c r="D7896" t="s">
        <v>27</v>
      </c>
      <c r="E7896" s="2">
        <v>2.6852634129999999</v>
      </c>
      <c r="F7896" s="3">
        <v>108.7</v>
      </c>
      <c r="G7896" s="1">
        <v>0</v>
      </c>
    </row>
    <row r="7897" spans="1:7" x14ac:dyDescent="0.2">
      <c r="A7897">
        <v>111100</v>
      </c>
      <c r="B7897" t="s">
        <v>7945</v>
      </c>
      <c r="C7897" t="s">
        <v>152</v>
      </c>
      <c r="D7897" t="s">
        <v>27</v>
      </c>
      <c r="E7897" s="2">
        <v>3.826609881</v>
      </c>
      <c r="F7897" s="3">
        <v>41.87</v>
      </c>
      <c r="G7897" s="1">
        <v>0</v>
      </c>
    </row>
    <row r="7898" spans="1:7" x14ac:dyDescent="0.2">
      <c r="A7898">
        <v>111101</v>
      </c>
      <c r="B7898" t="s">
        <v>7946</v>
      </c>
      <c r="C7898" t="s">
        <v>152</v>
      </c>
      <c r="D7898" t="s">
        <v>27</v>
      </c>
      <c r="E7898" s="2">
        <v>2.5003259409999998</v>
      </c>
      <c r="F7898" s="3">
        <v>69.040000000000006</v>
      </c>
      <c r="G7898" s="1">
        <v>0</v>
      </c>
    </row>
    <row r="7899" spans="1:7" x14ac:dyDescent="0.2">
      <c r="A7899">
        <v>111102</v>
      </c>
      <c r="B7899" t="s">
        <v>7947</v>
      </c>
      <c r="C7899" t="s">
        <v>152</v>
      </c>
      <c r="D7899" t="s">
        <v>27</v>
      </c>
      <c r="E7899" s="2">
        <v>2.475684749</v>
      </c>
      <c r="F7899" s="3">
        <v>90.26</v>
      </c>
      <c r="G7899" s="1">
        <v>0</v>
      </c>
    </row>
    <row r="7900" spans="1:7" x14ac:dyDescent="0.2">
      <c r="A7900">
        <v>111103</v>
      </c>
      <c r="B7900" t="s">
        <v>7948</v>
      </c>
      <c r="C7900" t="s">
        <v>152</v>
      </c>
      <c r="D7900" t="s">
        <v>27</v>
      </c>
      <c r="E7900" s="2">
        <v>1.587450308</v>
      </c>
      <c r="F7900" s="3">
        <v>288.02999999999997</v>
      </c>
      <c r="G7900" s="1">
        <v>0</v>
      </c>
    </row>
    <row r="7901" spans="1:7" x14ac:dyDescent="0.2">
      <c r="A7901">
        <v>111104</v>
      </c>
      <c r="B7901" t="s">
        <v>7949</v>
      </c>
      <c r="C7901" t="s">
        <v>152</v>
      </c>
      <c r="D7901" t="s">
        <v>27</v>
      </c>
      <c r="E7901" s="2">
        <v>0.97908004999999998</v>
      </c>
      <c r="F7901" s="3">
        <v>127.73</v>
      </c>
      <c r="G7901" s="1">
        <v>0</v>
      </c>
    </row>
    <row r="7902" spans="1:7" x14ac:dyDescent="0.2">
      <c r="A7902">
        <v>111105</v>
      </c>
      <c r="B7902" t="s">
        <v>7950</v>
      </c>
      <c r="C7902" t="s">
        <v>152</v>
      </c>
      <c r="D7902" t="s">
        <v>27</v>
      </c>
      <c r="E7902" s="2">
        <v>5.2735731809999997</v>
      </c>
      <c r="F7902" s="3">
        <v>305.93</v>
      </c>
      <c r="G7902" s="1">
        <v>0.03</v>
      </c>
    </row>
    <row r="7903" spans="1:7" x14ac:dyDescent="0.2">
      <c r="A7903">
        <v>111106</v>
      </c>
      <c r="B7903" t="s">
        <v>7951</v>
      </c>
      <c r="C7903" t="s">
        <v>152</v>
      </c>
      <c r="D7903" t="s">
        <v>27</v>
      </c>
      <c r="E7903" s="2">
        <v>4.0946908779999998</v>
      </c>
      <c r="F7903" s="3">
        <v>355.68</v>
      </c>
      <c r="G7903" s="1">
        <v>0</v>
      </c>
    </row>
    <row r="7904" spans="1:7" x14ac:dyDescent="0.2">
      <c r="A7904">
        <v>111107</v>
      </c>
      <c r="B7904" t="s">
        <v>7952</v>
      </c>
      <c r="C7904" t="s">
        <v>152</v>
      </c>
      <c r="D7904" t="s">
        <v>27</v>
      </c>
      <c r="E7904" s="2">
        <v>4.0912164149999999</v>
      </c>
      <c r="F7904" s="3">
        <v>111.34</v>
      </c>
      <c r="G7904" s="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3"/>
  <sheetViews>
    <sheetView workbookViewId="0">
      <selection activeCell="A31" sqref="A31"/>
    </sheetView>
  </sheetViews>
  <sheetFormatPr baseColWidth="10" defaultColWidth="8.83203125" defaultRowHeight="15" x14ac:dyDescent="0.2"/>
  <sheetData>
    <row r="1" spans="1:1" x14ac:dyDescent="0.2">
      <c r="A1" t="s">
        <v>26</v>
      </c>
    </row>
    <row r="2" spans="1:1" x14ac:dyDescent="0.2">
      <c r="A2" t="s">
        <v>25</v>
      </c>
    </row>
    <row r="3" spans="1:1" x14ac:dyDescent="0.2">
      <c r="A3" t="s">
        <v>24</v>
      </c>
    </row>
    <row r="5" spans="1:1" x14ac:dyDescent="0.2">
      <c r="A5" t="s">
        <v>23</v>
      </c>
    </row>
    <row r="6" spans="1:1" x14ac:dyDescent="0.2">
      <c r="A6" t="s">
        <v>22</v>
      </c>
    </row>
    <row r="8" spans="1:1" x14ac:dyDescent="0.2">
      <c r="A8" t="s">
        <v>21</v>
      </c>
    </row>
    <row r="9" spans="1:1" x14ac:dyDescent="0.2">
      <c r="A9" t="s">
        <v>20</v>
      </c>
    </row>
    <row r="10" spans="1:1" x14ac:dyDescent="0.2">
      <c r="A10" t="s">
        <v>19</v>
      </c>
    </row>
    <row r="11" spans="1:1" x14ac:dyDescent="0.2">
      <c r="A11" t="s">
        <v>18</v>
      </c>
    </row>
    <row r="13" spans="1:1" x14ac:dyDescent="0.2">
      <c r="A13" t="s">
        <v>17</v>
      </c>
    </row>
    <row r="14" spans="1:1" x14ac:dyDescent="0.2">
      <c r="A14" t="s">
        <v>16</v>
      </c>
    </row>
    <row r="15" spans="1:1" x14ac:dyDescent="0.2">
      <c r="A15" t="s">
        <v>15</v>
      </c>
    </row>
    <row r="16" spans="1:1" x14ac:dyDescent="0.2">
      <c r="A16" t="s">
        <v>14</v>
      </c>
    </row>
    <row r="17" spans="1:1" x14ac:dyDescent="0.2">
      <c r="A17" t="s">
        <v>13</v>
      </c>
    </row>
    <row r="18" spans="1:1" x14ac:dyDescent="0.2">
      <c r="A18" t="s">
        <v>12</v>
      </c>
    </row>
    <row r="19" spans="1:1" x14ac:dyDescent="0.2">
      <c r="A19" t="s">
        <v>11</v>
      </c>
    </row>
    <row r="20" spans="1:1" x14ac:dyDescent="0.2">
      <c r="A20" t="s">
        <v>10</v>
      </c>
    </row>
    <row r="21" spans="1:1" x14ac:dyDescent="0.2">
      <c r="A21" t="s">
        <v>9</v>
      </c>
    </row>
    <row r="22" spans="1:1" x14ac:dyDescent="0.2">
      <c r="A22" t="s">
        <v>8</v>
      </c>
    </row>
    <row r="23" spans="1:1" x14ac:dyDescent="0.2">
      <c r="A23" t="s">
        <v>7</v>
      </c>
    </row>
    <row r="24" spans="1:1" x14ac:dyDescent="0.2">
      <c r="A24" t="s">
        <v>6</v>
      </c>
    </row>
    <row r="25" spans="1:1" x14ac:dyDescent="0.2">
      <c r="A25" t="s">
        <v>5</v>
      </c>
    </row>
    <row r="26" spans="1:1" x14ac:dyDescent="0.2">
      <c r="A26" t="s">
        <v>4</v>
      </c>
    </row>
    <row r="27" spans="1:1" x14ac:dyDescent="0.2">
      <c r="A27" t="s">
        <v>3</v>
      </c>
    </row>
    <row r="29" spans="1:1" x14ac:dyDescent="0.2">
      <c r="A29" t="s">
        <v>2</v>
      </c>
    </row>
    <row r="30" spans="1:1" x14ac:dyDescent="0.2">
      <c r="A30" t="s">
        <v>7958</v>
      </c>
    </row>
    <row r="32" spans="1:1" x14ac:dyDescent="0.2">
      <c r="A32" t="s">
        <v>1</v>
      </c>
    </row>
    <row r="33" spans="1:1" x14ac:dyDescent="0.2">
      <c r="A33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Regioni_2020</vt:lpstr>
      <vt:lpstr>Province_2020</vt:lpstr>
      <vt:lpstr>Comuni_2020</vt:lpstr>
      <vt:lpstr>Info</vt:lpstr>
      <vt:lpstr>Comuni_2020</vt:lpstr>
      <vt:lpstr>Info</vt:lpstr>
      <vt:lpstr>Province_2020</vt:lpstr>
      <vt:lpstr>Regioni_2020</vt:lpstr>
    </vt:vector>
  </TitlesOfParts>
  <Company>Istituto Superiore di Sanità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Lorella Mariani</dc:creator>
  <cp:lastModifiedBy>Microsoft Office User</cp:lastModifiedBy>
  <dcterms:created xsi:type="dcterms:W3CDTF">2021-07-12T12:59:25Z</dcterms:created>
  <dcterms:modified xsi:type="dcterms:W3CDTF">2021-07-14T12:40:22Z</dcterms:modified>
</cp:coreProperties>
</file>